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03" documentId="13_ncr:1_{1DFC284C-DE33-4B00-B3FD-56D979EB53BD}" xr6:coauthVersionLast="47" xr6:coauthVersionMax="47" xr10:uidLastSave="{B2B5156F-8EA0-46F6-899D-F4778357B4C7}"/>
  <bookViews>
    <workbookView xWindow="-12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base_seuils!$A$1:$L$6600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<sst xmlns="http://schemas.openxmlformats.org/spreadsheetml/2006/main" count="66718" uniqueCount="2872">
  <si>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</si>
  <si>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</si>
  <si>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</si>
  <si>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</si>
  <si>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</si>
  <si>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</si>
  <si>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</si>
  <si>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</si>
  <si>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</si>
  <si>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</si>
  <si>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</si>
  <si>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</si>
  <si>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</si>
  <si>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</si>
  <si>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</si>
  <si>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</si>
  <si>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</si>
  <si>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</si>
  <si>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</si>
  <si>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</si>
  <si>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</si>
  <si>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</si>
  <si>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</si>
  <si>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</si>
  <si>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</si>
  <si>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</si>
  <si>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</si>
  <si>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</si>
  <si>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</si>
  <si>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</si>
  <si>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</si>
  <si>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</si>
  <si>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</si>
  <si>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</si>
  <si>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</si>
  <si>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</si>
  <si>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</si>
  <si>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</si>
  <si>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</si>
  <si>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</si>
  <si>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</si>
  <si>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</si>
  <si>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</si>
  <si>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</si>
  <si>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</si>
  <si>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</si>
  <si>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</si>
  <si>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</si>
  <si>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</si>
  <si>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</si>
  <si>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</si>
  <si>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</si>
  <si>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</si>
  <si>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</si>
  <si>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</si>
  <si>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</si>
  <si>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</si>
  <si>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</si>
  <si>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</si>
  <si>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</si>
  <si>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</si>
  <si>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</si>
  <si>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</si>
  <si>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</si>
  <si>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</si>
  <si>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</si>
  <si>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</si>
  <si>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</si>
  <si>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</si>
  <si>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</si>
  <si>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</si>
  <si>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</si>
  <si>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</si>
  <si>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</si>
  <si>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</si>
  <si>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</si>
  <si>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</si>
  <si>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</si>
  <si>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</si>
  <si>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</si>
  <si>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</si>
  <si>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</si>
  <si>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</si>
  <si>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</si>
  <si>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</si>
  <si>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</si>
  <si>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</si>
  <si>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</si>
  <si>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</si>
  <si>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</si>
  <si>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</si>
  <si>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</si>
  <si>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</si>
  <si>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</si>
  <si>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</si>
  <si>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</si>
  <si>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</si>
  <si>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</si>
  <si>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</si>
  <si>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</si>
  <si>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</si>
  <si>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</si>
  <si>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</si>
  <si>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</si>
  <si>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</si>
  <si>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</si>
  <si>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</si>
  <si>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</si>
  <si>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</si>
  <si>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</si>
  <si>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</si>
  <si>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</si>
  <si>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</si>
  <si>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</si>
  <si>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</si>
  <si>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</si>
  <si>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</si>
  <si>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</si>
  <si>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</si>
  <si>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</si>
  <si>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</si>
  <si>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</si>
  <si>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</si>
  <si>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</si>
  <si>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</si>
  <si>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</si>
  <si>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</si>
  <si>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</si>
  <si>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</si>
  <si>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</si>
  <si>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</si>
  <si>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</si>
  <si>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</si>
  <si>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</si>
  <si>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</si>
  <si>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</si>
  <si>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</si>
  <si>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</si>
  <si>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</si>
  <si>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</si>
  <si>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</si>
  <si>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</si>
  <si>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</si>
  <si>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</si>
  <si>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</si>
  <si>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</si>
  <si>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</si>
  <si>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</si>
  <si>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</si>
  <si>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</si>
  <si>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</si>
  <si>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</si>
  <si>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</si>
  <si>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</si>
  <si>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</si>
  <si>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</si>
  <si>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</si>
  <si>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</si>
  <si>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</si>
  <si>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</si>
  <si>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</si>
  <si>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</si>
  <si>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</si>
  <si>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</si>
  <si>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</si>
  <si>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</si>
  <si>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</si>
  <si>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</si>
  <si>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</si>
  <si>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</si>
  <si>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</si>
  <si>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</si>
  <si>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</si>
  <si>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</si>
  <si>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</si>
  <si>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</si>
  <si>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</si>
  <si>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</si>
  <si>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</si>
  <si>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</si>
  <si>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</si>
  <si>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</si>
  <si>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</si>
  <si>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</si>
  <si>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</si>
  <si>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</si>
  <si>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</si>
  <si>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</si>
  <si>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</si>
  <si>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</si>
  <si>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</si>
  <si>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</si>
  <si>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</si>
  <si>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</si>
  <si>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</si>
  <si>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</si>
  <si>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</si>
  <si>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</si>
  <si>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</si>
  <si>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</si>
  <si>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</si>
  <si>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</si>
  <si>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</si>
  <si>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</si>
  <si>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</si>
  <si>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</si>
  <si>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</si>
  <si>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</si>
  <si>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</si>
  <si>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</si>
  <si>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</si>
  <si>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</si>
  <si>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</si>
  <si>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</si>
  <si>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</si>
  <si>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</si>
  <si>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</si>
  <si>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</si>
  <si>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</si>
  <si>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</si>
  <si>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</si>
  <si>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</si>
  <si>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</si>
  <si>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</si>
  <si>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</si>
  <si>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</si>
  <si>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</si>
  <si>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</si>
  <si>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</si>
  <si>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</si>
  <si>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</si>
  <si>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</si>
  <si>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</si>
  <si>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</si>
  <si>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</si>
  <si>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</si>
  <si>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</si>
  <si>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</si>
  <si>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</si>
  <si>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</si>
  <si>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</si>
  <si>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</si>
  <si>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</si>
  <si>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</si>
  <si>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</si>
  <si>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</si>
  <si>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</si>
  <si>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</si>
  <si>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</si>
  <si>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</si>
  <si>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</si>
  <si>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</si>
  <si>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</si>
  <si>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</si>
  <si>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</si>
  <si>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</si>
  <si>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</si>
  <si>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</si>
  <si>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</si>
  <si>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</si>
  <si>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</si>
  <si>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</si>
  <si>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</si>
  <si>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</si>
  <si>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</si>
  <si>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</si>
  <si>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</si>
  <si>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</si>
  <si>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</si>
  <si>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</si>
  <si>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</si>
  <si>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</si>
  <si>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</si>
  <si>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</si>
  <si>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</si>
  <si>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</si>
  <si>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</si>
  <si>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</si>
  <si>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</si>
  <si>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</si>
  <si>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</si>
  <si>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</si>
  <si>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</si>
  <si>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</si>
  <si>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</si>
  <si>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</si>
  <si>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</si>
  <si>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</si>
  <si>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</si>
  <si>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</si>
  <si>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</si>
  <si>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</si>
  <si>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</si>
  <si>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</si>
  <si>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</si>
  <si>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</si>
  <si>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</si>
  <si>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</si>
  <si>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</si>
  <si>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</si>
  <si>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</si>
  <si>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</si>
  <si>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</si>
  <si>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</si>
  <si>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</si>
  <si>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</si>
  <si>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</si>
  <si>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</si>
  <si>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</si>
  <si>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</si>
  <si>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</si>
  <si>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</si>
  <si>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</si>
  <si>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</si>
  <si>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</si>
  <si>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</si>
  <si>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</si>
  <si>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</si>
  <si>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</si>
  <si>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</si>
  <si>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</si>
  <si>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</si>
  <si>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</si>
  <si>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</si>
  <si>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</si>
  <si>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</si>
  <si>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</si>
  <si>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</si>
  <si>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</si>
  <si>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</si>
  <si>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</si>
  <si>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</si>
  <si>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</si>
  <si>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</si>
  <si>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</si>
  <si>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</si>
  <si>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</si>
  <si>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</si>
  <si>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</si>
  <si>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</si>
  <si>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</si>
  <si>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</si>
  <si>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</si>
  <si>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</si>
  <si>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</si>
  <si>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</si>
  <si>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</si>
  <si>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</si>
  <si>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</si>
  <si>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</si>
  <si>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</si>
  <si>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</si>
  <si>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</si>
  <si>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</si>
  <si>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</si>
  <si>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</si>
  <si>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</si>
  <si>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</si>
  <si>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</si>
  <si>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</si>
  <si>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</si>
  <si>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</si>
  <si>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</si>
  <si>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</si>
  <si>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</si>
  <si>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</si>
  <si>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</si>
  <si>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</si>
  <si>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</si>
  <si>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</si>
  <si>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</si>
  <si>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</si>
  <si>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</si>
  <si>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</si>
  <si>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</si>
  <si>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</si>
  <si>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</si>
  <si>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</si>
  <si>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</si>
  <si>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</si>
  <si>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</si>
  <si>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</si>
  <si>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</si>
  <si>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</si>
  <si>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</si>
  <si>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</si>
  <si>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</si>
  <si>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</si>
  <si>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</si>
  <si>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</si>
  <si>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</si>
  <si>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</si>
  <si>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</si>
  <si>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</si>
  <si>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</si>
  <si>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</si>
  <si>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</si>
  <si>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</si>
  <si>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</si>
  <si>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</si>
  <si>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</si>
  <si>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</si>
  <si>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</si>
  <si>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</si>
  <si>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</si>
  <si>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</si>
  <si>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</si>
  <si>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</si>
  <si>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</si>
  <si>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</si>
  <si>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</si>
  <si>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</si>
  <si>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</si>
  <si>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</si>
  <si>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</si>
  <si>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</si>
  <si>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</si>
  <si>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</si>
  <si>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</si>
  <si>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</si>
  <si>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</si>
  <si>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</si>
  <si>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</si>
  <si>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</si>
  <si>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</si>
  <si>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</si>
  <si>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</si>
  <si>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</si>
  <si>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</si>
  <si>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</si>
  <si>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</si>
  <si>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</si>
  <si>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</si>
  <si>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</si>
  <si>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</si>
  <si>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</si>
  <si>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</si>
  <si>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</si>
  <si>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</si>
  <si>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</si>
  <si>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</si>
  <si>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</si>
  <si>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</si>
  <si>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</si>
  <si>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</si>
  <si>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</si>
  <si>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</si>
  <si>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</si>
  <si>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</si>
  <si>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</si>
  <si>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</si>
  <si>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</si>
  <si>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</si>
  <si>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</si>
  <si>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</si>
  <si>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</si>
  <si>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</si>
  <si>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</si>
  <si>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</si>
  <si>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</si>
  <si>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</si>
  <si>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</si>
  <si>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</si>
  <si>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</si>
  <si>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</si>
  <si>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</si>
  <si>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</si>
  <si>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</si>
  <si>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</si>
  <si>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</si>
  <si>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</si>
  <si>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</si>
  <si>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</si>
  <si>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</si>
  <si>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</si>
  <si>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</si>
  <si>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</si>
  <si>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</si>
  <si>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</si>
  <si>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</si>
  <si>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</si>
  <si>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</si>
  <si>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</si>
  <si>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</si>
  <si>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</si>
  <si>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</si>
  <si>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</si>
  <si>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</si>
  <si>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</si>
  <si>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</si>
  <si>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</si>
  <si>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</si>
  <si>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</si>
  <si>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</si>
  <si>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</si>
  <si>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</si>
  <si>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</si>
  <si>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</si>
  <si>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</si>
  <si>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</si>
  <si>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</si>
  <si>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</si>
  <si>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</si>
  <si>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</si>
  <si>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</si>
  <si>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</si>
  <si>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</si>
  <si>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</si>
  <si>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</si>
  <si>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</si>
  <si>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</si>
  <si>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</si>
  <si>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</si>
  <si>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</si>
  <si>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</si>
  <si>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</si>
  <si>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</si>
  <si>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</si>
  <si>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</si>
  <si>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</si>
  <si>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</si>
  <si>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</si>
  <si>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</si>
  <si>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</si>
  <si>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</si>
  <si>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</si>
  <si>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</si>
  <si>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</si>
  <si>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</si>
  <si>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</si>
  <si>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</si>
  <si>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</si>
  <si>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</si>
  <si>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</si>
  <si>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</si>
  <si>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</si>
  <si>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</si>
  <si>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</si>
  <si>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</si>
  <si>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</si>
  <si>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</si>
  <si>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</si>
  <si>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</si>
  <si>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</si>
  <si>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</si>
  <si>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</si>
  <si>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</si>
  <si>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</si>
  <si>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</si>
  <si>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</si>
  <si>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</si>
  <si>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</si>
  <si>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</si>
  <si>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</si>
  <si>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</si>
  <si>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</si>
  <si>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</si>
  <si>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</si>
  <si>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</si>
  <si>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</si>
  <si>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</si>
  <si>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</si>
  <si>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</si>
  <si>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</si>
  <si>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</si>
  <si>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</si>
  <si>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</si>
  <si>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</si>
  <si>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</si>
  <si>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</si>
  <si>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</si>
  <si>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</si>
  <si>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</si>
  <si>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</si>
  <si>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</si>
  <si>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</si>
  <si>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</si>
  <si>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</si>
  <si>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</si>
  <si>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</si>
  <si>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</si>
  <si>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</si>
  <si>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</si>
  <si>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</si>
  <si>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</si>
  <si>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</si>
  <si>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</si>
  <si>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</si>
  <si>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</si>
  <si>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</si>
  <si>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</si>
  <si>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</si>
  <si>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</si>
  <si>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</si>
  <si>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</si>
  <si>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</si>
  <si>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</si>
  <si>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</si>
  <si>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</si>
  <si>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</si>
  <si>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</si>
  <si>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</si>
  <si>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</si>
  <si>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</si>
  <si>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</si>
  <si>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</si>
  <si>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</si>
  <si>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</si>
  <si>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</si>
  <si>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</si>
  <si>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</si>
  <si>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</si>
  <si>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</si>
  <si>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</si>
  <si>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</si>
  <si>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</si>
  <si>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</si>
  <si>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</si>
  <si>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</si>
  <si>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</si>
  <si>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</si>
  <si>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</si>
  <si>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</si>
  <si>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</si>
  <si>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</si>
  <si>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</si>
  <si>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</si>
  <si>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</si>
  <si>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</si>
  <si>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</si>
  <si>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</si>
  <si>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</si>
  <si>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</si>
  <si>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</si>
  <si>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</si>
  <si>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</si>
  <si>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</si>
  <si>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</si>
  <si>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</si>
  <si>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</si>
  <si>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</si>
  <si>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</si>
  <si>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</si>
  <si>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</si>
  <si>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</si>
  <si>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</si>
  <si>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</si>
  <si>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</si>
  <si>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</si>
  <si>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</si>
  <si>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</si>
  <si>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</si>
  <si>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</si>
  <si>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</si>
  <si>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</si>
  <si>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</si>
  <si>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</si>
  <si>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</si>
  <si>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</si>
  <si>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</si>
  <si>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</si>
  <si>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</si>
  <si>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</si>
  <si>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</si>
  <si>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</si>
  <si>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</si>
  <si>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</si>
  <si>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</si>
  <si>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</si>
  <si>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</si>
  <si>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</si>
  <si>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</si>
  <si>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</si>
  <si>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</si>
  <si>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</si>
  <si>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</si>
  <si>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</si>
  <si>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</si>
  <si>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</si>
  <si>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</si>
  <si>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</si>
  <si>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</si>
  <si>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</si>
  <si>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</si>
  <si>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</si>
  <si>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</si>
  <si>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</si>
  <si>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</si>
  <si>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</si>
  <si>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</si>
  <si>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</si>
  <si>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</si>
  <si>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</si>
  <si>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</si>
  <si>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</si>
  <si>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</si>
  <si>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</si>
  <si>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</si>
  <si>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</si>
  <si>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</si>
  <si>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</si>
  <si>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</si>
  <si>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</si>
  <si>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</si>
  <si>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</si>
  <si>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</si>
  <si>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</si>
  <si>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</si>
  <si>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</si>
  <si>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</si>
  <si>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</si>
  <si>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</si>
  <si>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</si>
  <si>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</si>
  <si>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</si>
  <si>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</si>
  <si>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</si>
  <si>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</si>
  <si>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</si>
  <si>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</si>
  <si>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</si>
  <si>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</si>
  <si>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</si>
  <si>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</si>
  <si>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</si>
  <si>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</si>
  <si>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</si>
  <si>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</si>
  <si>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</si>
  <si>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</si>
  <si>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</si>
  <si>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</si>
  <si>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</si>
  <si>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</si>
  <si>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</si>
  <si>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</si>
  <si>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</si>
  <si>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</si>
  <si>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</si>
  <si>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</si>
  <si>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</si>
  <si>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</si>
  <si>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</si>
  <si>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</si>
  <si>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</si>
  <si>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</si>
  <si>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</si>
  <si>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</si>
  <si>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</si>
  <si>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</si>
  <si>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</si>
  <si>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</si>
  <si>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</si>
  <si>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</si>
  <si>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</si>
  <si>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</si>
  <si>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</si>
  <si>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</si>
  <si>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</si>
  <si>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</si>
  <si>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</si>
  <si>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</si>
  <si>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</si>
  <si>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</si>
  <si>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</si>
  <si>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</si>
  <si>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</si>
  <si>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</si>
  <si>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</si>
  <si>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</si>
  <si>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</si>
  <si>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</si>
  <si>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</si>
  <si>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</si>
  <si>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</si>
  <si>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</si>
  <si>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</si>
  <si>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</si>
  <si>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</si>
  <si>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</si>
  <si>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</si>
  <si>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</si>
  <si>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</si>
  <si>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</si>
  <si>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</si>
  <si>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</si>
  <si>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</si>
  <si>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</si>
  <si>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</si>
  <si>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</si>
  <si>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</si>
  <si>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</si>
  <si>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</si>
  <si>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</si>
  <si>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</si>
  <si>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</si>
  <si>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</si>
  <si>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</si>
  <si>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</si>
  <si>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</si>
  <si>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</si>
  <si>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</si>
  <si>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</si>
  <si>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</si>
  <si>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</si>
  <si>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</si>
  <si>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</si>
  <si>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</si>
  <si>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</si>
  <si>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</si>
  <si>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</si>
  <si>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</si>
  <si>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</si>
  <si>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</si>
  <si>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</si>
  <si>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</si>
  <si>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</si>
  <si>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</si>
  <si>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</si>
  <si>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</si>
  <si>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</si>
  <si>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</si>
  <si>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</si>
  <si>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</si>
  <si>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</si>
  <si>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</si>
  <si>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</si>
  <si>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</si>
  <si>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</si>
  <si>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</si>
  <si>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</si>
  <si>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</si>
  <si>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</si>
  <si>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</si>
  <si>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</si>
  <si>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</si>
  <si>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</si>
  <si>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</si>
  <si>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</si>
  <si>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</si>
  <si>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</si>
  <si>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</si>
  <si>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</si>
  <si>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</si>
  <si>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</si>
  <si>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</si>
  <si>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</si>
  <si>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</si>
  <si>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</si>
  <si>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</si>
  <si>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</si>
  <si>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</si>
  <si>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</si>
  <si>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</si>
  <si>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</si>
  <si>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</si>
  <si>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</si>
  <si>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</si>
  <si>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</si>
  <si>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</si>
  <si>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</si>
  <si>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</si>
  <si>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</si>
  <si>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</si>
  <si>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</si>
  <si>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</si>
  <si>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</si>
  <si>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</si>
  <si>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</si>
  <si>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</si>
  <si>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</si>
  <si>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</si>
  <si>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</si>
  <si>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</si>
  <si>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</si>
  <si>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</si>
  <si>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</si>
  <si>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</si>
  <si>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</si>
  <si>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</si>
  <si>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</si>
  <si>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</si>
  <si>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</si>
  <si>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</si>
  <si>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</si>
  <si>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</si>
  <si>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</si>
  <si>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</si>
  <si>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</si>
  <si>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</si>
  <si>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</si>
  <si>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</si>
  <si>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</si>
  <si>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</si>
  <si>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</si>
  <si>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</si>
  <si>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</si>
  <si>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</si>
  <si>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</si>
  <si>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</si>
  <si>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</si>
  <si>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</si>
  <si>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</si>
  <si>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</si>
  <si>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</si>
  <si>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</si>
  <si>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</si>
  <si>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</si>
  <si>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</si>
  <si>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</si>
  <si>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</si>
  <si>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</si>
  <si>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</si>
  <si>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</si>
  <si>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</si>
  <si>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</si>
  <si>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</si>
  <si>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</si>
  <si>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</si>
  <si>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</si>
  <si>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</si>
  <si>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</si>
  <si>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</si>
  <si>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</si>
  <si>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</si>
  <si>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</si>
  <si>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</si>
  <si>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</si>
  <si>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</si>
  <si>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</si>
  <si>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</si>
  <si>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</si>
  <si>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</si>
  <si>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</si>
  <si>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</si>
  <si>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</si>
  <si>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</si>
  <si>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</si>
  <si>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</si>
  <si>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</si>
  <si>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</si>
  <si>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</si>
  <si>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</si>
  <si>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</si>
  <si>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</si>
  <si>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</si>
  <si>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</si>
  <si>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</si>
  <si>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</si>
  <si>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</si>
  <si>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</si>
  <si>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</si>
  <si>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</si>
  <si>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</si>
  <si>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</si>
  <si>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</si>
  <si>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</si>
  <si>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</si>
  <si>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</si>
  <si>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</si>
  <si>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</si>
  <si>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</si>
  <si>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</si>
  <si>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</si>
  <si>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</si>
  <si>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</si>
  <si>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</si>
  <si>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</si>
  <si>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</si>
  <si>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</si>
  <si>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</si>
  <si>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</si>
  <si>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</si>
  <si>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</si>
  <si>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</si>
  <si>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</si>
  <si>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</si>
  <si>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</si>
  <si>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</si>
  <si>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</si>
  <si>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</si>
  <si>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</si>
  <si>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</si>
  <si>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</si>
  <si>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</si>
  <si>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</si>
  <si>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</si>
  <si>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</si>
  <si>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</si>
  <si>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</si>
  <si>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</si>
  <si>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</si>
  <si>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</si>
  <si>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</si>
  <si>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</si>
  <si>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</si>
  <si>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</si>
  <si>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</si>
  <si>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</si>
  <si>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</si>
  <si>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</si>
  <si>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</si>
  <si>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</si>
  <si>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</si>
  <si>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</si>
  <si>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</si>
  <si>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</si>
  <si>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</si>
  <si>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</si>
  <si>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</si>
  <si>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</si>
  <si>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</si>
  <si>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</si>
  <si>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</si>
  <si>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</si>
  <si>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</si>
  <si>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</si>
  <si>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</si>
  <si>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</si>
  <si>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</si>
  <si>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</si>
  <si>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</si>
  <si>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</si>
  <si>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</si>
  <si>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</si>
  <si>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</si>
  <si>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</si>
  <si>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</si>
  <si>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</si>
  <si>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</si>
  <si>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</si>
  <si>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</si>
  <si>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</si>
  <si>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</si>
  <si>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</si>
  <si>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</si>
  <si>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</si>
  <si>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</si>
  <si>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</si>
  <si>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</si>
  <si>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</si>
  <si>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</si>
  <si>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</si>
  <si>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</si>
  <si>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</si>
  <si>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</si>
  <si>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</si>
  <si>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</si>
  <si>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</si>
  <si>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</si>
  <si>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</si>
  <si>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</si>
  <si>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</si>
  <si>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</si>
  <si>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</si>
  <si>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</si>
  <si>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</si>
  <si>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</si>
  <si>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</si>
  <si>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</si>
  <si>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</si>
  <si>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</si>
  <si>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</si>
  <si>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</si>
  <si>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</si>
  <si>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</si>
  <si>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</si>
  <si>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</si>
  <si>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</si>
  <si>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</si>
  <si>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</si>
  <si>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</si>
  <si>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</si>
  <si>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</si>
  <si>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</si>
  <si>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</si>
  <si>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</si>
  <si>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</si>
  <si>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</si>
  <si>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</si>
  <si>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</si>
  <si>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</si>
  <si>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</si>
  <si>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</si>
  <si>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</si>
  <si>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</si>
  <si>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</si>
  <si>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</si>
  <si>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</si>
  <si>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</si>
  <si>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</si>
  <si>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</si>
  <si>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</si>
  <si>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</si>
  <si>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</si>
  <si>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</si>
  <si>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</si>
  <si>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</si>
  <si>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</si>
  <si>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</si>
  <si>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</si>
  <si>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</si>
  <si>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</si>
  <si>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</si>
  <si>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</si>
  <si>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</si>
  <si>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</si>
  <si>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</si>
  <si>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</si>
  <si>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</si>
  <si>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</si>
  <si>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</si>
  <si>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</si>
  <si>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</si>
  <si>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</si>
  <si>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</si>
  <si>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</si>
  <si>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</si>
  <si>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</si>
  <si>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</si>
  <si>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</si>
  <si>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</si>
  <si>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</si>
  <si>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</si>
  <si>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</si>
  <si>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</si>
  <si>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</si>
  <si>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</si>
  <si>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</si>
  <si>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</si>
  <si>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</si>
  <si>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</si>
  <si>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</si>
  <si>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</si>
  <si>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</si>
  <si>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</si>
  <si>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</si>
  <si>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</si>
  <si>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</si>
  <si>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</si>
  <si>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</si>
  <si>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</si>
  <si>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</si>
  <si>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</si>
  <si>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</si>
  <si>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</si>
  <si>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</si>
  <si>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</si>
  <si>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</si>
  <si>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</si>
  <si>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</si>
  <si>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</si>
  <si>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</si>
  <si>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</si>
  <si>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</si>
  <si>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</si>
  <si>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</si>
  <si>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</si>
  <si>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</si>
  <si>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</si>
  <si>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</si>
  <si>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</si>
  <si>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</si>
  <si>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</si>
  <si>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</si>
  <si>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</si>
  <si>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</si>
  <si>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</si>
  <si>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</si>
  <si>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</si>
  <si>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</si>
  <si>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</si>
  <si>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</si>
  <si>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</si>
  <si>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</si>
  <si>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</si>
  <si>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</si>
  <si>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</si>
  <si>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</si>
  <si>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</si>
  <si>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</si>
  <si>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</si>
  <si>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</si>
  <si>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</si>
  <si>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</si>
  <si>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</si>
  <si>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</si>
  <si>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</si>
  <si>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</si>
  <si>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</si>
  <si>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</si>
  <si>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</si>
  <si>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</si>
  <si>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</si>
  <si>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</si>
  <si>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</si>
  <si>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</si>
  <si>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</si>
  <si>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</si>
  <si>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</si>
  <si>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</si>
  <si>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</si>
  <si>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</si>
  <si>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</si>
  <si>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</si>
  <si>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</si>
  <si>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</si>
  <si>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</si>
  <si>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</si>
  <si>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</si>
  <si>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</si>
  <si>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</si>
  <si>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</si>
  <si>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</si>
  <si>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</si>
  <si>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</si>
  <si>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</si>
  <si>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</si>
  <si>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</si>
  <si>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</si>
  <si>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</si>
  <si>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</si>
  <si>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</si>
  <si>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</si>
  <si>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</si>
  <si>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</si>
  <si>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</si>
  <si>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</si>
  <si>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</si>
  <si>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</si>
  <si>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</si>
  <si>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</si>
  <si>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</si>
  <si>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</si>
  <si>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</si>
  <si>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</si>
  <si>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</si>
  <si>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</si>
  <si>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</si>
  <si>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</si>
  <si>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</si>
  <si>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</si>
  <si>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</si>
  <si>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</si>
  <si>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</si>
  <si>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</si>
  <si>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</si>
  <si>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</si>
  <si>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</si>
  <si>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</si>
  <si>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</si>
  <si>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</si>
  <si>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</si>
  <si>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</si>
  <si>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</si>
  <si>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</si>
  <si>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</si>
  <si>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</si>
  <si>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</si>
  <si>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</si>
  <si>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</si>
  <si>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</si>
  <si>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</si>
  <si>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</si>
  <si>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</si>
  <si>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</si>
  <si>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</si>
  <si>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</si>
  <si>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</si>
  <si>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</si>
  <si>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</si>
  <si>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</si>
  <si>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</si>
  <si>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</si>
  <si>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</si>
  <si>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</si>
  <si>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</si>
  <si>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</si>
  <si>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</si>
  <si>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</si>
  <si>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</si>
  <si>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</si>
  <si>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</si>
  <si>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</si>
  <si>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</si>
  <si>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</si>
  <si>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</si>
  <si>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</si>
  <si>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</si>
  <si>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</si>
  <si>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</si>
  <si>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</si>
  <si>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</si>
  <si>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</si>
  <si>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</si>
  <si>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</si>
  <si>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</si>
  <si>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</si>
  <si>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</si>
  <si>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</si>
  <si>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</si>
  <si>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</si>
  <si>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</si>
  <si>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</si>
  <si>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</si>
  <si>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</si>
  <si>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</si>
  <si>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</si>
  <si>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</si>
  <si>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</si>
  <si>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</si>
  <si>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</si>
  <si>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</si>
  <si>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</si>
  <si>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</si>
  <si>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</si>
  <si>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</si>
  <si>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</si>
  <si>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</si>
  <si>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</si>
  <si>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</si>
  <si>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</si>
  <si>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</si>
  <si>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</si>
  <si>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</si>
  <si>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</si>
  <si>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</si>
  <si>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</si>
  <si>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</si>
  <si>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</si>
  <si>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</si>
  <si>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</si>
  <si>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</si>
  <si>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</si>
  <si>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</si>
  <si>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</si>
  <si>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</si>
  <si>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</si>
  <si>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</si>
  <si>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</si>
  <si>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</si>
  <si>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</si>
  <si>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</si>
  <si>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</si>
  <si>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</si>
  <si>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</si>
  <si>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</si>
  <si>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</si>
  <si>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</si>
  <si>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</si>
  <si>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</si>
  <si>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</si>
  <si>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</si>
  <si>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</si>
  <si>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</si>
  <si>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</si>
  <si>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</si>
  <si>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</si>
  <si>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</si>
  <si>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</si>
  <si>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</si>
  <si>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</si>
  <si>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</si>
  <si>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</si>
  <si>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</si>
  <si>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</si>
  <si>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</si>
  <si>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</si>
  <si>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</si>
  <si>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</si>
  <si>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</si>
  <si>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</si>
  <si>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</si>
  <si>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</si>
  <si>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</si>
  <si>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</si>
  <si>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</si>
  <si>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</si>
  <si>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</si>
  <si>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</si>
  <si>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</si>
  <si>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</si>
  <si>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</si>
  <si>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</si>
  <si>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</si>
  <si>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</si>
  <si>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</si>
  <si>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</si>
  <si>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</si>
  <si>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</si>
  <si>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</si>
  <si>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</si>
  <si>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</si>
  <si>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</si>
  <si>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</si>
  <si>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</si>
  <si>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</si>
  <si>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</si>
  <si>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</si>
  <si>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</si>
  <si>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</si>
  <si>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</si>
  <si>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</si>
  <si>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</si>
  <si>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</si>
  <si>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</si>
  <si>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</si>
  <si>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</si>
  <si>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</si>
  <si>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</si>
  <si>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</si>
  <si>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</si>
  <si>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</si>
  <si>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</si>
  <si>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</si>
  <si>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</si>
  <si>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</si>
  <si>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</si>
  <si>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</si>
  <si>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</si>
  <si>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</si>
  <si>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</si>
  <si>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</si>
  <si>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</si>
  <si>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</si>
  <si>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</si>
  <si>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</si>
  <si>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</si>
  <si>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</si>
  <si>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</si>
  <si>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</si>
  <si>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</si>
  <si>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</si>
  <si>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</si>
  <si>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</si>
  <si>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</si>
  <si>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</si>
  <si>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</si>
  <si>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</si>
  <si>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</si>
  <si>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</si>
  <si>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</si>
  <si>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</si>
  <si>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</si>
  <si>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</si>
  <si>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</si>
  <si>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</si>
  <si>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</si>
  <si>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</si>
  <si>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</si>
  <si>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</si>
  <si>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</si>
  <si>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</si>
  <si>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</si>
  <si>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</si>
  <si>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</si>
  <si>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</si>
  <si>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</si>
  <si>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</si>
  <si>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</si>
  <si>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</si>
  <si>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</si>
  <si>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</si>
  <si>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</si>
  <si>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</si>
  <si>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</si>
  <si>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</si>
  <si>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</si>
  <si>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</si>
  <si>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</si>
  <si>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</si>
  <si>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</si>
  <si>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</si>
  <si>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</si>
  <si>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</si>
  <si>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</si>
  <si>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</si>
  <si>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</si>
  <si>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</si>
  <si>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</si>
  <si>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</si>
  <si>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</si>
  <si>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</si>
  <si>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</si>
  <si>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</si>
  <si>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</si>
  <si>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</si>
  <si>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</si>
  <si>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</si>
  <si>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</si>
  <si>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</si>
  <si>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</si>
  <si>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</si>
  <si>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</si>
  <si>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</si>
  <si>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</si>
  <si>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</si>
  <si>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</si>
  <si>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</si>
  <si>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</si>
  <si>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</si>
  <si>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</si>
  <si>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</si>
  <si>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</si>
  <si>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</si>
  <si>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</si>
  <si>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</si>
  <si>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</si>
  <si>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</si>
  <si>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</si>
  <si>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</si>
  <si>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</si>
  <si>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</si>
  <si>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</si>
  <si>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</si>
  <si>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</si>
  <si>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</si>
  <si>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</si>
  <si>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</si>
  <si>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</si>
  <si>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</si>
  <si>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</si>
  <si>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</si>
  <si>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</si>
  <si>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</si>
  <si>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</si>
  <si>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</si>
  <si>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</si>
  <si>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</si>
  <si>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</si>
  <si>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</si>
  <si>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</si>
  <si>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</si>
  <si>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</si>
  <si>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</si>
  <si>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</si>
  <si>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</si>
  <si>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</si>
  <si>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</si>
  <si>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</si>
  <si>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</si>
  <si>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</si>
  <si>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</si>
  <si>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</si>
  <si>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</si>
  <si>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</si>
  <si>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</si>
  <si>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</si>
  <si>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</si>
  <si>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</si>
  <si>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</si>
  <si>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</si>
  <si>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</si>
  <si>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</si>
  <si>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</si>
  <si>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</si>
  <si>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</si>
  <si>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</si>
  <si>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</si>
  <si>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</si>
  <si>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</si>
  <si>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</si>
  <si>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</si>
  <si>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</si>
  <si>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</si>
  <si>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</si>
  <si>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</si>
  <si>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</si>
  <si>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</si>
  <si>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</si>
  <si>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</si>
  <si>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</si>
  <si>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</si>
  <si>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</si>
  <si>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</si>
  <si>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</si>
  <si>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</si>
  <si>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</si>
  <si>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</si>
  <si>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</si>
  <si>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</si>
  <si>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</si>
  <si>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</si>
  <si>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</si>
  <si>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</si>
  <si>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</si>
  <si>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</si>
  <si>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</si>
  <si>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</si>
  <si>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</si>
  <si>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</si>
  <si>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</si>
  <si>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</si>
  <si>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</si>
  <si>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</si>
  <si>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</si>
  <si>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</si>
  <si>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</si>
  <si>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</si>
  <si>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</si>
  <si>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</si>
  <si>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</si>
  <si>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</si>
  <si>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</si>
  <si>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</si>
  <si>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</si>
  <si>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</si>
  <si>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</si>
  <si>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</si>
  <si>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</si>
  <si>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</si>
  <si>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</si>
  <si>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</si>
  <si>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</si>
  <si>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</si>
  <si>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</si>
  <si>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</si>
  <si>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</si>
  <si>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</si>
  <si>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</si>
  <si>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</si>
  <si>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</si>
  <si>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</si>
  <si>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</si>
  <si>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</si>
  <si>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</si>
  <si>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</si>
  <si>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</si>
  <si>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</si>
  <si>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</si>
  <si>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</si>
  <si>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</si>
  <si>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</si>
  <si>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</si>
  <si>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</si>
  <si>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</si>
  <si>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</si>
  <si>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</si>
  <si>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</si>
  <si>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</si>
  <si>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</si>
  <si>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</si>
  <si>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</si>
  <si>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</si>
  <si>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</si>
  <si>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</si>
  <si>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</si>
  <si>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</si>
  <si>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</si>
  <si>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</si>
  <si>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</si>
  <si>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</si>
  <si>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</si>
  <si>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</si>
  <si>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</si>
  <si>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</si>
  <si>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</si>
  <si>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</si>
  <si>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</si>
  <si>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</si>
  <si>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</si>
  <si>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</si>
  <si>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</si>
  <si>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</si>
  <si>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</si>
  <si>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</si>
  <si>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</si>
  <si>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</si>
  <si>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</si>
  <si>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</si>
  <si>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</si>
  <si>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</si>
  <si>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</si>
  <si>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</si>
  <si>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</si>
  <si>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</si>
  <si>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</si>
  <si>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</si>
  <si>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</si>
  <si>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</si>
  <si>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</si>
  <si>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</si>
  <si>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</si>
  <si>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</si>
  <si>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</si>
  <si>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</si>
  <si>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</si>
  <si>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</si>
  <si>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</si>
  <si>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</si>
  <si>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</si>
  <si>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</si>
  <si>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</si>
  <si>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</si>
  <si>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</si>
  <si>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</si>
  <si>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</si>
  <si>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</si>
  <si>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</si>
  <si>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</si>
  <si>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</si>
  <si>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</si>
  <si>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</si>
  <si>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</si>
  <si>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</si>
  <si>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</si>
  <si>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</si>
  <si>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</si>
  <si>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</si>
  <si>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</si>
  <si>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</si>
  <si>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</si>
  <si>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</si>
  <si>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</si>
  <si>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</si>
  <si>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</si>
  <si>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</si>
  <si>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</si>
  <si>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</si>
  <si>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</si>
  <si>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</si>
  <si>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</si>
  <si>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</si>
  <si>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</si>
  <si>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</si>
  <si>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</si>
  <si>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</si>
  <si>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</si>
  <si>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</si>
  <si>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</si>
  <si>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</si>
  <si>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</si>
  <si>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</si>
  <si>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</si>
  <si>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</si>
  <si>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</si>
  <si>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</si>
  <si>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</si>
  <si>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</si>
  <si>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</si>
  <si>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</si>
  <si>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</si>
  <si>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</si>
  <si>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</si>
  <si>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</si>
  <si>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</si>
  <si>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</si>
  <si>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</si>
  <si>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</si>
  <si>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</si>
  <si>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</si>
  <si>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</si>
  <si>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</si>
  <si>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</si>
  <si>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</si>
  <si>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</si>
  <si>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</si>
  <si>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</si>
  <si>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</si>
  <si>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</si>
  <si>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</si>
  <si>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</si>
  <si>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</si>
  <si>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</si>
  <si>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</si>
  <si>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</si>
  <si>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</si>
  <si>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</si>
  <si>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</si>
  <si>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</si>
  <si>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</si>
  <si>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</si>
  <si>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</si>
  <si>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</si>
  <si>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</si>
  <si>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</si>
  <si>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</si>
  <si>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</si>
  <si>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</si>
  <si>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</si>
  <si>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</si>
  <si>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</si>
  <si>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</si>
  <si>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</si>
  <si>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</si>
  <si>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</si>
  <si>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</si>
  <si>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</si>
  <si>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</si>
  <si>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</si>
  <si>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</si>
  <si>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</si>
  <si>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</si>
  <si>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</si>
  <si>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</si>
  <si>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</si>
  <si>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</si>
  <si>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</si>
  <si>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</si>
  <si>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</si>
  <si>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</si>
  <si>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</si>
  <si>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</si>
  <si>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</si>
  <si>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</si>
  <si>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</si>
  <si>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</si>
  <si>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</si>
  <si>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</si>
  <si>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</si>
  <si>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</si>
  <si>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</si>
  <si>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</si>
  <si>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</si>
  <si>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</si>
  <si>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</si>
  <si>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</si>
  <si>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</si>
  <si>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</si>
  <si>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</si>
  <si>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</si>
  <si>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</si>
  <si>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</si>
  <si>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</si>
  <si>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</si>
  <si>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</si>
  <si>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</si>
  <si>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</si>
  <si>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</si>
  <si>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</si>
  <si>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</si>
  <si>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</si>
  <si>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</si>
  <si>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</si>
  <si>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</si>
  <si>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</si>
  <si>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</si>
  <si>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</si>
  <si>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</si>
  <si>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</si>
  <si>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</si>
  <si>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</si>
  <si>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</si>
  <si>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</si>
  <si>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</si>
  <si>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</si>
  <si>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</si>
  <si>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</si>
  <si>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</si>
  <si>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</si>
  <si>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</si>
  <si>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</si>
  <si>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</si>
  <si>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</si>
  <si>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</si>
  <si>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</si>
  <si>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</si>
  <si>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</si>
  <si>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</si>
  <si>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</si>
  <si>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</si>
  <si>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</si>
  <si>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</si>
  <si>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</si>
  <si>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</si>
  <si>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</si>
  <si>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</si>
  <si>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</si>
  <si>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</si>
  <si>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</si>
  <si>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</si>
  <si>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</si>
  <si>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</si>
  <si>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</si>
  <si>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</si>
  <si>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</si>
  <si>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</si>
  <si>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</si>
  <si>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</si>
  <si>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</si>
  <si>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</si>
  <si>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</si>
  <si>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</si>
  <si>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</si>
  <si>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</si>
  <si>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</si>
  <si>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</si>
  <si>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</si>
  <si>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</si>
  <si>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</si>
  <si>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</si>
  <si>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</si>
  <si>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</si>
  <si>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</si>
  <si>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</si>
  <si>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</si>
  <si>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</si>
  <si>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</si>
  <si>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</si>
  <si>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</si>
  <si>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</si>
  <si>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</si>
  <si>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</si>
  <si>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</si>
  <si>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</si>
  <si>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</si>
  <si>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</si>
  <si>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</si>
  <si>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</si>
  <si>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</si>
  <si>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</si>
  <si>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</si>
  <si>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</si>
  <si>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</si>
  <si>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</si>
  <si>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</si>
  <si>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</si>
  <si>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</si>
  <si>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</si>
  <si>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</si>
  <si>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</si>
  <si>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</si>
  <si>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</si>
  <si>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</si>
  <si>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</si>
  <si>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</si>
  <si>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</si>
  <si>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</si>
  <si>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</si>
  <si>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</si>
  <si>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</si>
  <si>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</si>
  <si>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</si>
  <si>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</si>
  <si>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</si>
  <si>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</si>
  <si>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</si>
  <si>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</si>
  <si>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</si>
  <si>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</si>
  <si>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</si>
  <si>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</si>
  <si>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</si>
  <si>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</si>
  <si>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</si>
  <si>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</si>
  <si>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</si>
  <si>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</si>
  <si>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</si>
  <si>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</si>
  <si>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</si>
  <si>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</si>
  <si>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</si>
  <si>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</si>
  <si>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</si>
  <si>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</si>
  <si>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</si>
  <si>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</si>
  <si>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</si>
  <si>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</si>
  <si>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</si>
  <si>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</si>
  <si>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</si>
  <si>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</si>
  <si>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</si>
  <si>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</si>
  <si>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</si>
  <si>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</si>
  <si>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</si>
  <si>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</si>
  <si>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</si>
  <si>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</si>
  <si>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</si>
  <si>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</si>
  <si>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</si>
  <si>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</si>
  <si>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</si>
  <si>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</si>
  <si>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</si>
  <si>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</si>
  <si>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</si>
  <si>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</si>
  <si>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</si>
  <si>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</si>
  <si>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</si>
  <si>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</si>
  <si>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</si>
  <si>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</si>
  <si>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</si>
  <si>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</si>
  <si>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</si>
  <si>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</si>
  <si>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</si>
  <si>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</si>
  <si>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</si>
  <si>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</si>
  <si>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</si>
  <si>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</si>
  <si>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</si>
  <si>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</si>
  <si>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</si>
  <si>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</si>
  <si>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</si>
  <si>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</si>
  <si>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</si>
  <si>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</si>
  <si>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</si>
  <si>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</si>
  <si>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</si>
  <si>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</si>
  <si>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</si>
  <si>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</si>
  <si>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</si>
  <si>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</si>
  <si>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</si>
  <si>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</si>
  <si>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</si>
  <si>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</si>
  <si>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</si>
  <si>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</si>
  <si>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</si>
  <si>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</si>
  <si>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</si>
  <si>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</si>
  <si>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</si>
  <si>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</si>
  <si>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</si>
  <si>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</si>
  <si>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</si>
  <si>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</si>
  <si>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</si>
  <si>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</si>
  <si>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</si>
  <si>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</si>
  <si>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</si>
  <si>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</si>
  <si>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</si>
  <si>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</si>
  <si>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</si>
  <si>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</si>
  <si>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</si>
  <si>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</si>
  <si>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</si>
  <si>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</si>
  <si>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</si>
  <si>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</si>
  <si>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</si>
  <si>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</si>
  <si>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</si>
  <si>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</si>
  <si>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</si>
  <si>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</si>
  <si>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</si>
  <si>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</si>
  <si>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</si>
  <si>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</si>
  <si>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</si>
  <si>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</si>
  <si>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</si>
  <si>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</si>
  <si>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</si>
  <si>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</si>
  <si>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</si>
  <si>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</si>
  <si>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</si>
  <si>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</si>
  <si>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</si>
  <si>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</si>
  <si>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</si>
  <si>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</si>
  <si>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</si>
  <si>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</si>
  <si>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</si>
  <si>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</si>
  <si>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</si>
  <si>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</si>
  <si>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</si>
  <si>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</si>
  <si>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</si>
  <si>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</si>
  <si>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</si>
  <si>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</si>
  <si>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</si>
  <si>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</si>
  <si>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</si>
  <si>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</si>
  <si>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</si>
  <si>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</si>
  <si>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</si>
  <si>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</si>
  <si>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</si>
  <si>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</si>
  <si>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</si>
  <si>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</si>
  <si>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</si>
  <si>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</si>
  <si>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</si>
  <si>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</si>
  <si>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</si>
  <si>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</si>
  <si>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</si>
  <si>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</si>
  <si>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</si>
  <si>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</si>
  <si>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</si>
  <si>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</si>
  <si>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</si>
  <si>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</si>
  <si>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</si>
  <si>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</si>
  <si>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</si>
  <si>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</si>
  <si>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</si>
  <si>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</si>
  <si>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</si>
  <si>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</si>
  <si>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</si>
  <si>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</si>
  <si>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</si>
  <si>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</si>
  <si>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</si>
  <si>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</si>
  <si>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</si>
  <si>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</si>
  <si>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</si>
  <si>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</si>
  <si>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</si>
  <si>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</si>
  <si>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</si>
  <si>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</si>
  <si>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</si>
  <si>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</si>
  <si>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</si>
  <si>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</si>
  <si>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</si>
  <si>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</si>
  <si>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</si>
  <si>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</si>
  <si>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</si>
  <si>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</si>
  <si>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</si>
  <si>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</si>
  <si>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</si>
  <si>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</si>
  <si>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</si>
  <si>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</si>
  <si>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</si>
  <si>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</si>
  <si>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</si>
  <si>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</si>
  <si>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</si>
  <si>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</si>
  <si>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</si>
  <si>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</si>
  <si>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</si>
  <si>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</si>
  <si>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</si>
  <si>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</si>
  <si>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</si>
  <si>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</si>
  <si>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</si>
  <si>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</si>
  <si>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</si>
  <si>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</si>
  <si>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</si>
  <si>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</si>
  <si>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</si>
  <si>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</si>
  <si>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</si>
  <si>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</si>
  <si>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</si>
  <si>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</si>
  <si>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</si>
  <si>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</si>
  <si>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</si>
  <si>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</si>
  <si>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</si>
  <si>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</si>
  <si>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</si>
  <si>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</si>
  <si>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</si>
  <si>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</si>
  <si>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</si>
  <si>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</si>
  <si>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</si>
  <si>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</si>
  <si>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</si>
  <si>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</si>
  <si>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</si>
  <si>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</si>
  <si>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</si>
  <si>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</si>
  <si>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</si>
  <si>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</si>
  <si>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</si>
  <si>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</si>
  <si>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</si>
  <si>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</si>
  <si>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</si>
  <si>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</si>
  <si>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</si>
  <si>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</si>
  <si>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</si>
  <si>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</si>
  <si>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</si>
  <si>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</si>
  <si>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</si>
  <si>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</si>
  <si>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</si>
  <si>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</si>
  <si>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</si>
  <si>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</si>
  <si>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</si>
  <si>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</si>
  <si>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</si>
  <si>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</si>
  <si>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</si>
  <si>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</si>
  <si>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</si>
  <si>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</si>
  <si>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</si>
  <si>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</si>
  <si>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</si>
  <si>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</si>
  <si>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</si>
  <si>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</si>
  <si>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</si>
  <si>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</si>
  <si>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</si>
  <si>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</si>
  <si>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</si>
  <si>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</si>
  <si>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</si>
  <si>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</si>
  <si>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</si>
  <si>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</si>
  <si>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</si>
  <si>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</si>
  <si>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</si>
  <si>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</si>
  <si>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</si>
  <si>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</si>
  <si>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</si>
  <si>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</si>
  <si>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</si>
  <si>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</si>
  <si>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</si>
  <si>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</si>
  <si>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</si>
  <si>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</si>
  <si>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</si>
  <si>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</si>
  <si>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</si>
  <si>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</si>
  <si>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</si>
  <si>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</si>
  <si>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</si>
  <si>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</si>
  <si>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</si>
  <si>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</si>
  <si>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</si>
  <si>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</si>
  <si>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</si>
  <si>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</si>
  <si>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</si>
  <si>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</si>
  <si>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</si>
  <si>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</si>
  <si>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</si>
  <si>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</si>
  <si>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</si>
  <si>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</si>
  <si>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</si>
  <si>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</si>
  <si>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</si>
  <si>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</si>
  <si>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</si>
  <si>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</si>
  <si>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</si>
  <si>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</si>
  <si>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</si>
  <si>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</si>
  <si>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</si>
  <si>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</si>
  <si>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</si>
  <si>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</si>
  <si>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</si>
  <si>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</si>
  <si>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</si>
  <si>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</si>
  <si>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</si>
  <si>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</si>
  <si>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</si>
  <si>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</si>
  <si>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</si>
  <si>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</si>
  <si>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</si>
  <si>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</si>
  <si>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</si>
  <si>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</si>
  <si>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</si>
  <si>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</si>
  <si>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</si>
  <si>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</si>
  <si>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</si>
  <si>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</si>
  <si>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</si>
  <si>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</si>
  <si>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</si>
  <si>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</si>
  <si>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</si>
  <si>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</si>
  <si>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</si>
  <si>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</si>
  <si>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</si>
  <si>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</si>
  <si>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</si>
  <si>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</si>
  <si>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</si>
  <si>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</si>
  <si>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</si>
  <si>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</si>
  <si>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</si>
  <si>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</si>
  <si>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</si>
  <si>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</si>
  <si>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</si>
  <si>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</si>
  <si>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</si>
  <si>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</si>
  <si>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</si>
  <si>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</si>
  <si>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</si>
  <si>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</si>
  <si>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</si>
  <si>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</si>
  <si>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</si>
  <si>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</si>
  <si>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</si>
  <si>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</si>
  <si>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</si>
  <si>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</si>
  <si>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</si>
  <si>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</si>
  <si>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</si>
  <si>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</si>
  <si>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</si>
  <si>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</si>
  <si>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</si>
  <si>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</si>
  <si>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</si>
  <si>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</si>
  <si>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</si>
  <si>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</si>
  <si>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</si>
  <si>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</si>
  <si>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</si>
  <si>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</si>
  <si>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</si>
  <si>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</si>
  <si>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</si>
  <si>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</si>
  <si>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</si>
  <si>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</si>
  <si>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</si>
  <si>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</si>
  <si>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</si>
  <si>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</si>
  <si>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</si>
  <si>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</si>
  <si>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</si>
  <si>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</si>
  <si>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</si>
  <si>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</si>
  <si>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</si>
  <si>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</si>
  <si>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</si>
  <si>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</si>
  <si>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</si>
  <si>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</si>
  <si>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</si>
  <si>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</si>
  <si>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</si>
  <si>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</si>
  <si>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</si>
  <si>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</si>
  <si>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</si>
  <si>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</si>
  <si>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</si>
  <si>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</si>
  <si>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</si>
  <si>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</si>
  <si>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</si>
  <si>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</si>
  <si>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</si>
  <si>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</si>
  <si>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</si>
  <si>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</si>
  <si>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</si>
  <si>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</si>
  <si>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</si>
  <si>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</si>
  <si>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</si>
  <si>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</si>
  <si>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</si>
  <si>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</si>
  <si>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</si>
  <si>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</si>
  <si>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</si>
  <si>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</si>
  <si>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</si>
  <si>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</si>
  <si>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</si>
  <si>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</si>
  <si>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</si>
  <si>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</si>
  <si>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</si>
  <si>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</si>
  <si>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</si>
  <si>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</si>
  <si>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</si>
  <si>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</si>
  <si>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</si>
  <si>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</si>
  <si>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</si>
  <si>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</si>
  <si>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</si>
  <si>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</si>
  <si>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</si>
  <si>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</si>
  <si>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</si>
  <si>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</si>
  <si>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</si>
  <si>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</si>
  <si>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</si>
  <si>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</si>
  <si>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</si>
  <si>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</si>
  <si>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</si>
  <si>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</si>
  <si>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</si>
  <si>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</si>
  <si>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</si>
  <si>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</si>
  <si>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</si>
  <si>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</si>
  <si>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</si>
  <si>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</si>
  <si>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</si>
  <si>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</si>
  <si>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</si>
  <si>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</si>
  <si>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</si>
  <si>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</si>
  <si>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</si>
  <si>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</si>
  <si>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</si>
  <si>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</si>
  <si>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</si>
  <si>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</si>
  <si>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</si>
  <si>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</si>
  <si>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</si>
  <si>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</si>
  <si>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</si>
  <si>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</si>
  <si>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</si>
  <si>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</si>
  <si>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</si>
  <si>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</si>
  <si>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</si>
  <si>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</si>
  <si>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</si>
  <si>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</si>
  <si>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</si>
  <si>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</si>
  <si>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</si>
  <si>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</si>
  <si>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</si>
  <si>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</si>
  <si>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</si>
  <si>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</si>
  <si>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</si>
  <si>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</si>
  <si>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</si>
  <si>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</si>
  <si>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</si>
  <si>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</si>
  <si>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</si>
  <si>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</si>
  <si>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</si>
  <si>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</si>
  <si>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</si>
  <si>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</si>
  <si>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</si>
  <si>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</si>
  <si>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</si>
  <si>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</si>
  <si>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</si>
  <si>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</si>
  <si>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</si>
  <si>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</si>
  <si>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</si>
  <si>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</si>
  <si>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</si>
  <si>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</si>
  <si>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</si>
  <si>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</si>
  <si>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</si>
  <si>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</si>
  <si>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</si>
  <si>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</si>
  <si>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</si>
  <si>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</si>
  <si>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</si>
  <si>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</si>
  <si>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</si>
  <si>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</si>
  <si>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</si>
  <si>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</si>
  <si>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</si>
  <si>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</si>
  <si>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</si>
  <si>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</si>
  <si>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</si>
  <si>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</si>
  <si>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</si>
  <si>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</si>
  <si>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</si>
  <si>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</si>
  <si>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</si>
  <si>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</si>
  <si>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</si>
  <si>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</si>
  <si>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</si>
  <si>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</si>
  <si>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</si>
  <si>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</si>
  <si>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</si>
  <si>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</si>
  <si>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</si>
  <si>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</si>
  <si>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</si>
  <si>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</si>
  <si>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</si>
  <si>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</si>
  <si>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</si>
  <si>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</si>
  <si>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</si>
  <si>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</si>
  <si>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</si>
  <si>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</si>
  <si>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</si>
  <si>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</si>
  <si>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</si>
  <si>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</si>
  <si>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</si>
  <si>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</si>
  <si>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</si>
  <si>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</si>
  <si>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</si>
  <si>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</si>
  <si>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</si>
  <si>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</si>
  <si>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</si>
  <si>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</si>
  <si>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</si>
  <si>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</si>
  <si>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</si>
  <si>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</si>
  <si>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</si>
  <si>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</si>
  <si>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</si>
  <si>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</si>
  <si>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</si>
  <si>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</si>
  <si>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</si>
  <si>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</si>
  <si>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</si>
  <si>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</si>
  <si>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</si>
  <si>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</si>
  <si>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</si>
  <si>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</si>
  <si>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</si>
  <si>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</si>
  <si>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</si>
  <si>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</si>
  <si>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</si>
  <si>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</si>
  <si>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</si>
  <si>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</si>
  <si>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</si>
  <si>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</si>
  <si>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</si>
  <si>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</si>
  <si>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</si>
  <si>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</si>
  <si>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</si>
  <si>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</si>
  <si>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</si>
  <si>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</si>
  <si>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</si>
  <si>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</si>
  <si>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</si>
  <si>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</si>
  <si>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</si>
  <si>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</si>
  <si>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</si>
  <si>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</si>
  <si>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</si>
  <si>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</si>
  <si>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</si>
  <si>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</si>
  <si>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</si>
  <si>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</si>
  <si>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</si>
  <si>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</si>
  <si>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</si>
  <si>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</si>
  <si>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</si>
  <si>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</si>
  <si>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</si>
  <si>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</si>
  <si>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</si>
  <si>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</si>
  <si>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</si>
  <si>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</si>
  <si>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</si>
  <si>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</si>
  <si>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</si>
  <si>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</si>
  <si>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</si>
  <si>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</si>
  <si>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</si>
  <si>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</si>
  <si>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</si>
  <si>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</si>
  <si>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</si>
  <si>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</si>
  <si>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</si>
  <si>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</si>
  <si>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</si>
  <si>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</si>
  <si>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</si>
  <si>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</si>
  <si>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</si>
  <si>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</si>
  <si>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</si>
  <si>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</si>
  <si>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</si>
  <si>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</si>
  <si>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</si>
  <si>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</si>
  <si>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</si>
  <si>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</si>
  <si>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</si>
  <si>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</si>
  <si>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</si>
  <si>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</si>
  <si>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</si>
  <si>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</si>
  <si>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</si>
  <si>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</si>
  <si>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</si>
  <si>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</si>
  <si>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</si>
  <si>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</si>
  <si>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</si>
  <si>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</si>
  <si>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</si>
  <si>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</si>
  <si>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</si>
  <si>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</si>
  <si>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</si>
  <si>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</si>
  <si>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</si>
  <si>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</si>
  <si>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</si>
  <si>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</si>
  <si>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</si>
  <si>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</si>
  <si>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</si>
  <si>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</si>
  <si>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</si>
  <si>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</si>
  <si>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</si>
  <si>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</si>
  <si>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</si>
  <si>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</si>
  <si>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</si>
  <si>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</si>
  <si>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</si>
  <si>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</si>
  <si>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</si>
  <si>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</si>
  <si>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</si>
  <si>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</si>
  <si>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</si>
  <si>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</si>
  <si>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</si>
  <si>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</si>
  <si>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</si>
  <si>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</si>
  <si>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</si>
  <si>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</si>
  <si>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</si>
  <si>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</si>
  <si>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</si>
  <si>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</si>
  <si>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</si>
  <si>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</si>
  <si>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</si>
  <si>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</si>
  <si>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</si>
  <si>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</si>
  <si>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</si>
  <si>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</si>
  <si>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</si>
  <si>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</si>
  <si>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</si>
  <si>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</si>
  <si>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</si>
  <si>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</si>
  <si>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</si>
  <si>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</si>
  <si>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</si>
  <si>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</si>
  <si>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</si>
  <si>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</si>
  <si>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</si>
  <si>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</si>
  <si>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</si>
  <si>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</si>
  <si>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</si>
  <si>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</si>
  <si>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</si>
  <si>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</si>
  <si>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</si>
  <si>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</si>
  <si>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</si>
  <si>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</si>
  <si>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</si>
  <si>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</si>
  <si>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</si>
  <si>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</si>
  <si>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</si>
  <si>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</si>
  <si>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</si>
  <si>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</si>
  <si>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</si>
  <si>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</si>
  <si>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</si>
  <si>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</si>
  <si>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</si>
  <si>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</si>
  <si>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</si>
  <si>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</si>
  <si>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</si>
  <si>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</si>
  <si>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</si>
  <si>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</si>
  <si>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</si>
  <si>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</si>
  <si>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</si>
  <si>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</si>
  <si>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</si>
  <si>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</si>
  <si>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</si>
  <si>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</si>
  <si>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</si>
  <si>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</si>
  <si>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</si>
  <si>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</si>
  <si>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</si>
  <si>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</si>
  <si>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</si>
  <si>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</si>
  <si>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</si>
  <si>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</si>
  <si>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</si>
  <si>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</si>
  <si>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</si>
  <si>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</si>
  <si>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</si>
  <si>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</si>
  <si>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</si>
  <si>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</si>
  <si>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</si>
  <si>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</si>
  <si>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</si>
  <si>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</si>
  <si>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</si>
  <si>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</si>
  <si>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</si>
  <si>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</si>
  <si>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</si>
  <si>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</si>
  <si>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</si>
  <si>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</si>
  <si>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</si>
  <si>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</si>
  <si>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</si>
  <si>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</si>
  <si>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</si>
  <si>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</si>
  <si>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</si>
  <si>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</si>
  <si>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</si>
  <si>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</si>
  <si>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</si>
  <si>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</si>
  <si>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</si>
  <si>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</si>
  <si>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</si>
  <si>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</si>
  <si>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</si>
  <si>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</si>
  <si>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</si>
  <si>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</si>
  <si>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</si>
  <si>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</si>
  <si>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</si>
  <si>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</si>
  <si>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</si>
  <si>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</si>
  <si>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</si>
  <si>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</si>
  <si>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</si>
  <si>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</si>
  <si>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</si>
  <si>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</si>
  <si>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</si>
  <si>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</si>
  <si>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</si>
  <si>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</si>
  <si>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</si>
  <si>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</si>
  <si>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</si>
  <si>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</si>
  <si>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</si>
  <si>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</si>
  <si>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</si>
  <si>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</si>
  <si>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</si>
  <si>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</si>
  <si>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</si>
  <si>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</si>
  <si>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</si>
  <si>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</si>
  <si>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</si>
  <si>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(Tous)</t>
  </si>
  <si>
    <t>(vide)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</si>
  <si>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</si>
  <si>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</si>
  <si>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</si>
  <si>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</si>
  <si>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</si>
  <si>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</si>
  <si>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</si>
  <si>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</si>
  <si>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</si>
  <si>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</si>
  <si>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</si>
  <si>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</si>
  <si>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</si>
  <si>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</si>
  <si>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</si>
  <si>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LIMITE SAGE VILAINE</t>
  </si>
  <si>
    <t>ETAT MOYEN</t>
  </si>
  <si>
    <t>BON ETAT DCE</t>
  </si>
  <si>
    <t>TRES BON ETAT DCE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</si>
</sst>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587.489878819448" createdVersion="8" refreshedVersion="8" minRefreshableVersion="3" recordCount="6583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86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1093"/>
        <s v="1100"/>
        <s v="1102"/>
        <s v="1110"/>
        <s v="1111"/>
        <s v="1112"/>
        <s v="1120"/>
        <s v="1123"/>
        <s v="1124"/>
        <s v="1126"/>
        <s v="1127"/>
        <s v="1128"/>
        <s v="1131"/>
        <s v="1132"/>
        <s v="1134"/>
        <s v="1137"/>
        <s v="1138"/>
        <s v="1139"/>
        <s v="1149"/>
        <s v="1150"/>
        <s v="1151"/>
        <s v="1152"/>
        <s v="1153"/>
        <s v="1154"/>
        <s v="1155"/>
        <s v="1156"/>
        <s v="1157"/>
        <s v="1159"/>
        <s v="1171"/>
        <s v="1176"/>
        <s v="1178"/>
        <s v="1179"/>
        <s v="1180"/>
        <s v="1181"/>
        <s v="1182"/>
        <s v="1183"/>
        <s v="1185"/>
        <s v="1186"/>
        <s v="1187"/>
        <s v="1188"/>
        <s v="1190"/>
        <s v="1192"/>
        <s v="1193"/>
        <s v="1194"/>
        <s v="1207"/>
        <s v="1210"/>
        <s v="1211"/>
        <s v="1217"/>
        <s v="1218"/>
        <s v="1219"/>
        <s v="1220"/>
        <s v="1222"/>
        <s v="1223"/>
        <s v="1226"/>
        <s v="1227"/>
        <s v="1228"/>
        <s v="1229"/>
        <s v="1230"/>
        <s v="1231"/>
        <s v="1232"/>
        <s v="1233"/>
        <s v="1236"/>
        <s v="1237"/>
        <s v="1238"/>
        <s v="1254"/>
        <s v="1255"/>
        <s v="1256"/>
        <s v="1258"/>
        <s v="1259"/>
        <s v="1260"/>
        <s v="1261"/>
        <s v="1262"/>
        <s v="1264"/>
        <s v="1265"/>
        <s v="1266"/>
        <s v="1267"/>
        <s v="1276"/>
        <s v="1277"/>
        <s v="1279"/>
        <s v="1281"/>
        <s v="1287"/>
        <s v="1290"/>
        <s v="1291"/>
        <s v="1308"/>
        <s v="1310"/>
        <s v="1329"/>
        <s v="1336"/>
        <s v="1341"/>
        <s v="1353"/>
        <s v="1360"/>
        <s v="1402"/>
        <s v="1404"/>
        <s v="1405"/>
        <s v="1407"/>
        <s v="1454"/>
        <s v="1472"/>
        <s v="1479"/>
        <s v="1481"/>
        <s v="1486"/>
        <s v="1488"/>
        <s v="1490"/>
        <s v="1491"/>
        <s v="1492"/>
        <s v="1498"/>
        <s v="1499"/>
        <s v="1500"/>
        <s v="1501"/>
        <s v="1502"/>
        <s v="1503"/>
        <s v="1504"/>
        <s v="1510"/>
        <s v="1511"/>
        <s v="1516"/>
        <s v="1517"/>
        <s v="1518"/>
        <s v="1520"/>
        <s v="1523"/>
        <s v="1525"/>
        <s v="1529"/>
        <s v="1530"/>
        <s v="1531"/>
        <s v="1532"/>
        <s v="1533"/>
        <s v="1534"/>
        <s v="1535"/>
        <s v="1538"/>
        <s v="1539"/>
        <s v="1540"/>
        <s v="1542"/>
        <s v="1544"/>
        <s v="1545"/>
        <s v="1546"/>
        <s v="1548"/>
        <s v="1550"/>
        <s v="1565"/>
        <s v="1584"/>
        <s v="1585"/>
        <s v="1586"/>
        <s v="1587"/>
        <s v="1589"/>
        <s v="1590"/>
        <s v="1634"/>
        <s v="1636"/>
        <s v="1640"/>
        <s v="1641"/>
        <s v="1650"/>
        <s v="1655"/>
        <s v="1657"/>
        <s v="1658"/>
        <s v="1659"/>
        <s v="1663"/>
        <s v="1664"/>
        <s v="1665"/>
        <s v="1669"/>
        <s v="1671"/>
        <s v="1673"/>
        <s v="1674"/>
        <s v="1676"/>
        <s v="1677"/>
        <s v="1681"/>
        <s v="1682"/>
        <s v="1683"/>
        <s v="1684"/>
        <s v="1685"/>
        <s v="1687"/>
        <s v="1696"/>
        <s v="1697"/>
        <s v="1698"/>
        <s v="1701"/>
        <s v="1702"/>
        <s v="1703"/>
        <s v="1704"/>
        <s v="1705"/>
        <s v="1707"/>
        <s v="1709"/>
        <s v="1710"/>
        <s v="1711"/>
        <s v="1713"/>
        <s v="1714"/>
        <s v="1715"/>
        <s v="1716"/>
        <s v="1718"/>
        <s v="1719"/>
        <s v="1720"/>
        <s v="1721"/>
        <s v="1722"/>
        <s v="1742"/>
        <s v="1745"/>
        <s v="1757"/>
        <s v="1758"/>
        <s v="1762"/>
        <s v="1764"/>
        <s v="1777"/>
        <s v="1802"/>
        <s v="1803"/>
        <s v="1804"/>
        <s v="1805"/>
        <s v="1806"/>
        <s v="1807"/>
        <s v="1808"/>
        <s v="1809"/>
        <s v="1811"/>
        <s v="1812"/>
        <s v="1813"/>
        <s v="1816"/>
        <s v="1819"/>
        <s v="1825"/>
        <s v="1829"/>
        <s v="1830"/>
        <s v="1831"/>
        <s v="1833"/>
        <s v="1834"/>
        <s v="1835"/>
        <s v="1840"/>
        <s v="1843"/>
        <s v="1844"/>
        <s v="1848"/>
        <s v="1849"/>
        <s v="1850"/>
        <s v="1858"/>
        <s v="1859"/>
        <s v="1860"/>
        <s v="1861"/>
        <s v="1862"/>
        <s v="1863"/>
        <s v="1864"/>
        <s v="1865"/>
        <s v="1866"/>
        <s v="1867"/>
        <s v="1868"/>
        <s v="1869"/>
        <s v="1870"/>
        <s v="1871"/>
        <s v="1873"/>
        <s v="1874"/>
        <s v="1875"/>
        <s v="1876"/>
        <s v="1878"/>
        <s v="1880"/>
        <s v="1881"/>
        <s v="1883"/>
        <s v="1888"/>
        <s v="1889"/>
        <s v="1890"/>
        <s v="1891"/>
        <s v="1892"/>
        <s v="1893"/>
        <s v="1894"/>
        <s v="1895"/>
        <s v="1896"/>
        <s v="1897"/>
        <s v="1898"/>
        <s v="1899"/>
        <s v="1900"/>
        <s v="1901"/>
        <s v="1902"/>
        <s v="1904"/>
        <s v="1905"/>
        <s v="1908"/>
        <s v="1909"/>
        <s v="1910"/>
        <s v="1911"/>
        <s v="1914"/>
        <s v="1923"/>
        <s v="1932"/>
        <s v="1936"/>
        <s v="1937"/>
        <s v="1939"/>
        <s v="1941"/>
        <s v="1942"/>
        <s v="1943"/>
        <s v="1944"/>
        <s v="1949"/>
        <s v="1952"/>
        <s v="1953"/>
        <s v="1954"/>
        <s v="1965"/>
        <s v="1966"/>
        <s v="1967"/>
        <s v="1968"/>
        <s v="1969"/>
        <s v="1970"/>
        <s v="1971"/>
        <s v="1972"/>
        <s v="1973"/>
        <s v="1974"/>
        <s v="1975"/>
        <s v="1976"/>
        <s v="2007"/>
        <s v="2009"/>
        <s v="2011"/>
        <s v="2013"/>
        <s v="2014"/>
        <s v="2015"/>
        <s v="2016"/>
        <s v="2018"/>
        <s v="2019"/>
        <s v="2020"/>
        <s v="2021"/>
        <s v="2022"/>
        <s v="2023"/>
        <s v="2024"/>
        <s v="2025"/>
        <s v="2026"/>
        <s v="2027"/>
        <s v="2029"/>
        <s v="2046"/>
        <s v="2047"/>
        <s v="2051"/>
        <s v="2052"/>
        <s v="2056"/>
        <s v="2061"/>
        <s v="2062"/>
        <s v="2064"/>
        <s v="2067"/>
        <s v="2068"/>
        <s v="2069"/>
        <s v="2070"/>
        <s v="2071"/>
        <s v="2074"/>
        <s v="2077"/>
        <s v="2078"/>
        <s v="2080"/>
        <s v="2084"/>
        <s v="2088"/>
        <s v="2090"/>
        <s v="2091"/>
        <s v="2092"/>
        <s v="2093"/>
        <s v="2094"/>
        <s v="2095"/>
        <s v="2522"/>
        <s v="2530"/>
        <s v="2544"/>
        <s v="2547"/>
        <s v="2563"/>
        <s v="2565"/>
        <s v="2567"/>
        <s v="2568"/>
        <s v="2576"/>
        <s v="2605"/>
        <s v="2669"/>
        <s v="2678"/>
        <s v="2720"/>
        <s v="2722"/>
        <s v="2737"/>
        <s v="2742"/>
        <s v="2743"/>
        <s v="2745"/>
        <s v="2746"/>
        <s v="2747"/>
        <s v="2748"/>
        <s v="2749"/>
        <s v="2750"/>
        <s v="2751"/>
        <s v="2752"/>
        <s v="2753"/>
        <s v="2754"/>
        <s v="2755"/>
        <s v="2772"/>
        <s v="2773"/>
        <s v="2781"/>
        <s v="2807"/>
        <s v="2815"/>
        <s v="2858"/>
        <s v="2859"/>
        <s v="2861"/>
        <s v="2862"/>
        <s v="2870"/>
        <s v="2871"/>
        <s v="2872"/>
        <s v="2873"/>
        <s v="2886"/>
        <s v="2897"/>
        <s v="2898"/>
        <s v="2924"/>
        <s v="2930"/>
        <s v="2932"/>
        <s v="2933"/>
        <s v="2937"/>
        <s v="2938"/>
        <s v="2941"/>
        <s v="2942"/>
        <s v="2950"/>
        <s v="2951"/>
        <s v="2965"/>
        <s v="2966"/>
        <s v="2972"/>
        <s v="2974"/>
        <s v="2976"/>
        <s v="2977"/>
        <s v="2979"/>
        <s v="2980"/>
        <s v="2981"/>
        <s v="2982"/>
        <s v="2983"/>
        <s v="2984"/>
        <s v="2987"/>
        <s v="2988"/>
        <s v="2989"/>
        <s v="2995"/>
        <s v="3151"/>
        <s v="3152"/>
        <s v="3159"/>
        <s v="3160"/>
        <s v="3209"/>
        <s v="3268"/>
        <s v="3283"/>
        <s v="3285"/>
        <s v="3309"/>
        <s v="3311"/>
        <s v="3312"/>
        <s v="3334"/>
        <s v="3349"/>
        <s v="3351"/>
        <s v="3395"/>
        <s v="3396"/>
        <s v="5249"/>
        <s v="5271"/>
        <s v="5279"/>
        <s v="5309"/>
        <s v="5317"/>
        <s v="5331"/>
        <s v="5367"/>
        <s v="5410"/>
        <s v="5413"/>
        <s v="5430"/>
        <s v="5438"/>
        <s v="5439"/>
        <s v="5475"/>
        <s v="5476"/>
        <s v="5477"/>
        <s v="5478"/>
        <s v="5480"/>
        <s v="5481"/>
        <s v="5482"/>
        <s v="5483"/>
        <s v="5484"/>
        <s v="5485"/>
        <s v="5488"/>
        <s v="5499"/>
        <s v="5501"/>
        <s v="5507"/>
        <s v="5508"/>
        <s v="5509"/>
        <s v="5510"/>
        <s v="5511"/>
        <s v="5512"/>
        <s v="5513"/>
        <s v="5515"/>
        <s v="5522"/>
        <s v="5523"/>
        <s v="5524"/>
        <s v="5525"/>
        <s v="5527"/>
        <s v="5528"/>
        <s v="5529"/>
        <s v="5530"/>
        <s v="5531"/>
        <s v="5532"/>
        <s v="5533"/>
        <s v="5542"/>
        <s v="5543"/>
        <s v="5544"/>
        <s v="5545"/>
        <s v="5546"/>
        <s v="5547"/>
        <s v="5548"/>
        <s v="5549"/>
        <s v="5550"/>
        <s v="5551"/>
        <s v="5552"/>
        <s v="5553"/>
        <s v="5554"/>
        <s v="5555"/>
        <s v="5556"/>
        <s v="5557"/>
        <s v="5558"/>
        <s v="5559"/>
        <s v="5560"/>
        <s v="5561"/>
        <s v="5562"/>
        <s v="5563"/>
        <s v="5564"/>
        <s v="5565"/>
        <s v="5566"/>
        <s v="5567"/>
        <s v="5568"/>
        <s v="5569"/>
        <s v="5570"/>
        <s v="5571"/>
        <s v="5572"/>
        <s v="5573"/>
        <s v="5574"/>
        <s v="5575"/>
        <s v="5576"/>
        <s v="5578"/>
        <s v="5581"/>
        <s v="5582"/>
        <s v="5583"/>
        <s v="5584"/>
        <s v="5585"/>
        <s v="5586"/>
        <s v="5587"/>
        <s v="5588"/>
        <s v="5589"/>
        <s v="5590"/>
        <s v="5592"/>
        <s v="5593"/>
        <s v="5594"/>
        <s v="5595"/>
        <s v="5596"/>
        <s v="5597"/>
        <s v="5598"/>
        <s v="5599"/>
        <s v="5600"/>
        <s v="5601"/>
        <s v="5604"/>
        <s v="5606"/>
        <s v="5607"/>
        <s v="5608"/>
        <s v="5610"/>
        <s v="5611"/>
        <s v="5612"/>
        <s v="5613"/>
        <s v="5614"/>
        <s v="5615"/>
        <s v="5616"/>
        <s v="5617"/>
        <s v="5618"/>
        <s v="5619"/>
        <s v="5620"/>
        <s v="5621"/>
        <s v="5622"/>
        <s v="5623"/>
        <s v="5624"/>
        <s v="5625"/>
        <s v="5626"/>
        <s v="5627"/>
        <s v="5628"/>
        <s v="5629"/>
        <s v="5630"/>
        <s v="5631"/>
        <s v="5632"/>
        <s v="5633"/>
        <s v="5634"/>
        <s v="5635"/>
        <s v="5636"/>
        <s v="5637"/>
        <s v="5638"/>
        <s v="5639"/>
        <s v="5640"/>
        <s v="5641"/>
        <s v="5642"/>
        <s v="5643"/>
        <s v="5644"/>
        <s v="5645"/>
        <s v="5646"/>
        <s v="5647"/>
        <s v="5648"/>
        <s v="5649"/>
        <s v="5652"/>
        <s v="5653"/>
        <s v="5654"/>
        <s v="5655"/>
        <s v="5656"/>
        <s v="5657"/>
        <s v="5658"/>
        <s v="5660"/>
        <s v="5661"/>
        <s v="5662"/>
        <s v="5663"/>
        <s v="5664"/>
        <s v="5665"/>
        <s v="5667"/>
        <s v="5668"/>
        <s v="5669"/>
        <s v="5671"/>
        <s v="5672"/>
        <s v="5675"/>
        <s v="5676"/>
        <s v="5677"/>
        <s v="5678"/>
        <s v="5679"/>
        <s v="5682"/>
        <s v="5683"/>
        <s v="5685"/>
        <s v="5686"/>
        <s v="5687"/>
        <s v="5691"/>
        <s v="5695"/>
        <s v="5697"/>
        <s v="5698"/>
        <s v="5699"/>
        <s v="5700"/>
        <s v="5701"/>
        <s v="5702"/>
        <s v="5703"/>
        <s v="5705"/>
        <s v="5706"/>
        <s v="5707"/>
        <s v="5708"/>
        <s v="5709"/>
        <s v="5710"/>
        <s v="5711"/>
        <s v="5713"/>
        <s v="5714"/>
        <s v="5715"/>
        <s v="5716"/>
        <s v="5717"/>
        <s v="5718"/>
        <s v="5719"/>
        <s v="5720"/>
        <s v="5721"/>
        <s v="5722"/>
        <s v="5723"/>
        <s v="5724"/>
        <s v="5725"/>
        <s v="5726"/>
        <s v="5727"/>
        <s v="5728"/>
        <s v="5729"/>
        <s v="5730"/>
        <s v="5731"/>
        <s v="5732"/>
        <s v="5733"/>
        <s v="5734"/>
        <s v="5735"/>
        <s v="5737"/>
        <s v="5738"/>
        <s v="5739"/>
        <s v="5740"/>
        <s v="5741"/>
        <s v="5742"/>
        <s v="5743"/>
        <s v="5744"/>
        <s v="5745"/>
        <s v="5746"/>
        <s v="5747"/>
        <s v="5748"/>
        <s v="5749"/>
        <s v="5750"/>
        <s v="5751"/>
        <s v="5752"/>
        <s v="5753"/>
        <s v="5754"/>
        <s v="5755"/>
        <s v="5756"/>
        <s v="5757"/>
        <s v="5758"/>
        <s v="5759"/>
        <s v="5760"/>
        <s v="5761"/>
        <s v="5762"/>
        <s v="5763"/>
        <s v="5764"/>
        <s v="5765"/>
        <s v="5766"/>
        <s v="5767"/>
        <s v="5768"/>
        <s v="5769"/>
        <s v="5770"/>
        <s v="5771"/>
        <s v="5772"/>
        <s v="5773"/>
        <s v="5774"/>
        <s v="5776"/>
        <s v="5777"/>
        <s v="5779"/>
        <s v="5780"/>
        <s v="5781"/>
        <s v="5782"/>
        <s v="5783"/>
        <s v="5784"/>
        <s v="5785"/>
        <s v="5786"/>
        <s v="5787"/>
        <s v="5788"/>
        <s v="5789"/>
        <s v="5790"/>
        <s v="5791"/>
        <s v="5792"/>
        <s v="5793"/>
        <s v="5795"/>
        <s v="5796"/>
        <s v="5797"/>
        <s v="5800"/>
        <s v="5801"/>
        <s v="5804"/>
        <s v="5805"/>
        <s v="5806"/>
        <s v="5807"/>
        <s v="5808"/>
        <s v="5809"/>
        <s v="5811"/>
        <s v="5813"/>
        <s v="5814"/>
        <s v="5815"/>
        <s v="5816"/>
        <s v="5817"/>
        <s v="5818"/>
        <s v="5819"/>
        <s v="5820"/>
        <s v="5822"/>
        <s v="5823"/>
        <s v="5824"/>
        <s v="5825"/>
        <s v="5826"/>
        <s v="5827"/>
        <s v="5828"/>
        <s v="5829"/>
        <s v="5831"/>
        <s v="5832"/>
        <s v="5834"/>
        <s v="5835"/>
        <s v="5836"/>
        <s v="5837"/>
        <s v="5838"/>
        <s v="5839"/>
        <s v="5840"/>
        <s v="5841"/>
        <s v="5842"/>
        <s v="5843"/>
        <s v="5844"/>
        <s v="5845"/>
        <s v="5867"/>
        <s v="5878"/>
        <s v="5879"/>
        <s v="5881"/>
        <s v="5920"/>
        <s v="5921"/>
        <s v="5922"/>
        <s v="5928"/>
        <s v="5929"/>
        <s v="5930"/>
        <s v="5934"/>
        <s v="5968"/>
        <s v="5969"/>
        <s v="5970"/>
        <s v="5971"/>
        <s v="5981"/>
        <s v="6101"/>
        <s v="6102"/>
        <s v="6167"/>
        <s v="6214"/>
        <s v="6225"/>
        <s v="6235"/>
        <s v="6260"/>
        <s v="6261"/>
        <s v="6262"/>
        <s v="6266"/>
        <s v="6314"/>
        <s v="6316"/>
        <s v="6318"/>
        <s v="6358"/>
        <s v="6372"/>
        <s v="6378"/>
        <s v="6379"/>
        <s v="6380"/>
        <s v="6381"/>
        <s v="6382"/>
        <s v="6383"/>
        <s v="6384"/>
        <s v="6385"/>
        <s v="6386"/>
        <s v="6391"/>
        <s v="6392"/>
        <s v="6394"/>
        <s v="6399"/>
        <s v="6435"/>
        <s v="6470"/>
        <s v="6530"/>
        <s v="6534"/>
        <s v="6545"/>
        <s v="6546"/>
        <s v="6553"/>
        <s v="6556"/>
        <s v="6577"/>
        <s v="6594"/>
        <s v="6595"/>
        <s v="6596"/>
        <s v="6597"/>
        <s v="6601"/>
        <s v="6602"/>
        <s v="6603"/>
        <s v="6604"/>
        <s v="6605"/>
        <s v="6606"/>
        <s v="6607"/>
        <s v="6608"/>
        <s v="6609"/>
        <s v="6610"/>
        <s v="6611"/>
        <s v="6613"/>
        <s v="6614"/>
        <s v="6620"/>
        <s v="6629"/>
        <s v="6632"/>
        <s v="6636"/>
        <s v="6637"/>
        <s v="6662"/>
        <s v="6664"/>
        <s v="6679"/>
        <s v="6696"/>
        <s v="6744"/>
        <s v="6789"/>
        <s v="6790"/>
        <s v="6796"/>
        <s v="6799"/>
        <s v="6800"/>
        <s v="6801"/>
        <s v="6802"/>
        <s v="6803"/>
        <s v="6804"/>
        <s v="6805"/>
        <s v="6806"/>
        <s v="6807"/>
        <s v="6808"/>
        <s v="6809"/>
        <s v="6810"/>
        <s v="6811"/>
        <s v="6812"/>
        <s v="6813"/>
        <s v="6814"/>
        <s v="6815"/>
        <s v="6816"/>
        <s v="6818"/>
        <s v="6819"/>
        <s v="6823"/>
        <s v="6824"/>
        <s v="6826"/>
        <s v="6827"/>
        <s v="6850"/>
        <s v="6852"/>
        <s v="6856"/>
        <s v="6862"/>
        <s v="6863"/>
        <s v="6864"/>
        <s v="6865"/>
        <s v="6866"/>
        <s v="6886"/>
        <s v="6894"/>
        <s v="6895"/>
        <s v="6909"/>
        <s v="6910"/>
        <s v="6942"/>
        <s v="6947"/>
        <s v="6964"/>
        <s v="6972"/>
        <s v="7010"/>
        <s v="7018"/>
        <s v="7032"/>
        <s v="7038"/>
        <s v="7057"/>
        <s v="7086"/>
        <s v="7142"/>
        <s v="7143"/>
        <s v="7147"/>
        <s v="7148"/>
        <s v="7149"/>
        <s v="7293"/>
        <s v="7294"/>
        <s v="7295"/>
        <s v="7342"/>
        <s v="7422"/>
        <s v="7423"/>
        <s v="7439"/>
        <s v="7441"/>
        <s v="7460"/>
        <s v="7499"/>
        <s v="7506"/>
        <s v="7508"/>
        <s v="7517"/>
        <s v="7519"/>
        <s v="7580"/>
        <s v="7584"/>
        <s v="7588"/>
        <s v="7649"/>
        <s v="7715"/>
        <s v="7716"/>
        <s v="7717"/>
        <s v="7723"/>
        <s v="7724"/>
        <s v="1114"/>
        <s v="1115"/>
        <s v="1116"/>
        <s v="1117"/>
        <s v="1118"/>
        <s v="1160"/>
        <s v="1161"/>
        <s v="1162"/>
        <s v="1164"/>
        <s v="1166"/>
        <s v="1168"/>
        <s v="7727"/>
        <n v="6951"/>
        <s v="7729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s v="7735"/>
        <s v="7737"/>
        <s v="7738"/>
        <s v="7739"/>
        <s v="7741"/>
        <s v="7748"/>
        <s v="7801"/>
        <s v="7848"/>
        <s v="7886"/>
        <s v="8361"/>
        <s v="8864"/>
        <s v="8865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4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m/>
      </sharedItems>
    </cacheField>
    <cacheField name="NOM_SEUIL" numFmtId="0">
      <sharedItems containsBlank="1"/>
    </cacheField>
    <cacheField name="TYPE" numFmtId="0">
      <sharedItems containsBlank="1" count="11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3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Thiodicarbe"/>
    <s v="3"/>
    <m/>
    <x v="316"/>
    <s v="133"/>
    <s v="-Inf"/>
    <s v="0.1"/>
    <x v="31"/>
    <s v="AM.11/01/2007"/>
    <x v="7"/>
    <s v="BORNE_INF_INCLUE"/>
    <x v="28"/>
  </r>
  <r>
    <s v="Thiodicarbe"/>
    <s v="3"/>
    <m/>
    <x v="316"/>
    <s v="133"/>
    <s v="0.1"/>
    <s v="2"/>
    <x v="32"/>
    <s v="AM.11/01/2007"/>
    <x v="7"/>
    <s v="BORNE_INF_INCLUE"/>
    <x v="28"/>
  </r>
  <r>
    <s v="Thiodicarbe"/>
    <s v="3"/>
    <m/>
    <x v="316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céphate"/>
    <s v="3"/>
    <m/>
    <x v="317"/>
    <s v="133"/>
    <s v="-Inf"/>
    <s v="0.1"/>
    <x v="31"/>
    <s v="AM.11/01/2007"/>
    <x v="7"/>
    <s v="BORNE_INF_INCLUE"/>
    <x v="28"/>
  </r>
  <r>
    <s v="Acéphate"/>
    <s v="3"/>
    <m/>
    <x v="317"/>
    <s v="133"/>
    <s v="0.1"/>
    <s v="2"/>
    <x v="32"/>
    <s v="AM.11/01/2007"/>
    <x v="7"/>
    <s v="BORNE_INF_INCLUE"/>
    <x v="28"/>
  </r>
  <r>
    <s v="Acéphate"/>
    <s v="3"/>
    <m/>
    <x v="317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Aldicarbe"/>
    <s v="3"/>
    <m/>
    <x v="318"/>
    <s v="133"/>
    <s v="-Inf"/>
    <s v="0.1"/>
    <x v="31"/>
    <s v="AM.11/01/2007"/>
    <x v="7"/>
    <s v="BORNE_INF_INCLUE"/>
    <x v="28"/>
  </r>
  <r>
    <s v="Aldicarbe"/>
    <s v="3"/>
    <m/>
    <x v="318"/>
    <s v="133"/>
    <s v="0.1"/>
    <s v="2"/>
    <x v="32"/>
    <s v="AM.11/01/2007"/>
    <x v="7"/>
    <s v="BORNE_INF_INCLUE"/>
    <x v="28"/>
  </r>
  <r>
    <s v="Aldicarbe"/>
    <s v="3"/>
    <m/>
    <x v="318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Azinphos éthyl"/>
    <s v="3"/>
    <m/>
    <x v="319"/>
    <s v="133"/>
    <s v="-Inf"/>
    <s v="0.1"/>
    <x v="31"/>
    <s v="AM.11/01/2007"/>
    <x v="7"/>
    <s v="BORNE_INF_INCLUE"/>
    <x v="28"/>
  </r>
  <r>
    <s v="Azinphos éthyl"/>
    <s v="3"/>
    <m/>
    <x v="319"/>
    <s v="133"/>
    <s v="0.1"/>
    <s v="2"/>
    <x v="32"/>
    <s v="AM.11/01/2007"/>
    <x v="7"/>
    <s v="BORNE_INF_INCLUE"/>
    <x v="28"/>
  </r>
  <r>
    <s v="Azinphos éthyl"/>
    <s v="3"/>
    <m/>
    <x v="319"/>
    <s v="133"/>
    <s v="2"/>
    <s v="Inf"/>
    <x v="33"/>
    <s v="AM.11/01/2007"/>
    <x v="7"/>
    <s v="BORNE_INF_INCLUE"/>
    <x v="28"/>
  </r>
  <r>
    <s v="Azinphos méthyl"/>
    <s v="3"/>
    <m/>
    <x v="320"/>
    <s v="133"/>
    <s v="-Inf"/>
    <s v="0.1"/>
    <x v="31"/>
    <s v="AM.11/01/2007"/>
    <x v="7"/>
    <s v="BORNE_INF_INCLUE"/>
    <x v="28"/>
  </r>
  <r>
    <s v="Azinphos méthyl"/>
    <s v="3"/>
    <m/>
    <x v="320"/>
    <s v="133"/>
    <s v="0.1"/>
    <s v="2"/>
    <x v="32"/>
    <s v="AM.11/01/2007"/>
    <x v="7"/>
    <s v="BORNE_INF_INCLUE"/>
    <x v="28"/>
  </r>
  <r>
    <s v="Azinphos méthyl"/>
    <s v="3"/>
    <m/>
    <x v="320"/>
    <s v="133"/>
    <s v="2"/>
    <s v="Inf"/>
    <x v="33"/>
    <s v="AM.11/01/2007"/>
    <x v="7"/>
    <s v="BORNE_INF_INCLUE"/>
    <x v="28"/>
  </r>
  <r>
    <s v="Benfluraline"/>
    <s v="3"/>
    <m/>
    <x v="321"/>
    <s v="133"/>
    <s v="-Inf"/>
    <s v="0.1"/>
    <x v="31"/>
    <s v="AM.11/01/2007"/>
    <x v="7"/>
    <s v="BORNE_INF_INCLUE"/>
    <x v="28"/>
  </r>
  <r>
    <s v="Benfluraline"/>
    <s v="3"/>
    <m/>
    <x v="321"/>
    <s v="133"/>
    <s v="0.1"/>
    <s v="2"/>
    <x v="32"/>
    <s v="AM.11/01/2007"/>
    <x v="7"/>
    <s v="BORNE_INF_INCLUE"/>
    <x v="28"/>
  </r>
  <r>
    <s v="Benfluraline"/>
    <s v="3"/>
    <m/>
    <x v="321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Bifenthrine"/>
    <s v="3"/>
    <m/>
    <x v="322"/>
    <s v="133"/>
    <s v="-Inf"/>
    <s v="0.1"/>
    <x v="31"/>
    <s v="AM.11/01/2007"/>
    <x v="7"/>
    <s v="BORNE_INF_INCLUE"/>
    <x v="28"/>
  </r>
  <r>
    <s v="Bifenthrine"/>
    <s v="3"/>
    <m/>
    <x v="322"/>
    <s v="133"/>
    <s v="0.1"/>
    <s v="2"/>
    <x v="32"/>
    <s v="AM.11/01/2007"/>
    <x v="7"/>
    <s v="BORNE_INF_INCLUE"/>
    <x v="28"/>
  </r>
  <r>
    <s v="Bifenthrine"/>
    <s v="3"/>
    <m/>
    <x v="322"/>
    <s v="133"/>
    <s v="2"/>
    <s v="Inf"/>
    <x v="33"/>
    <s v="AM.11/01/2007"/>
    <x v="7"/>
    <s v="BORNE_INF_INCLUE"/>
    <x v="28"/>
  </r>
  <r>
    <s v="Bromophos éthyl"/>
    <s v="3"/>
    <m/>
    <x v="323"/>
    <s v="133"/>
    <s v="-Inf"/>
    <s v="0.1"/>
    <x v="31"/>
    <s v="AM.11/01/2007"/>
    <x v="7"/>
    <s v="BORNE_INF_INCLUE"/>
    <x v="28"/>
  </r>
  <r>
    <s v="Bromophos éthyl"/>
    <s v="3"/>
    <m/>
    <x v="323"/>
    <s v="133"/>
    <s v="0.1"/>
    <s v="2"/>
    <x v="32"/>
    <s v="AM.11/01/2007"/>
    <x v="7"/>
    <s v="BORNE_INF_INCLUE"/>
    <x v="28"/>
  </r>
  <r>
    <s v="Bromophos éthyl"/>
    <s v="3"/>
    <m/>
    <x v="323"/>
    <s v="133"/>
    <s v="2"/>
    <s v="Inf"/>
    <x v="33"/>
    <s v="AM.11/01/2007"/>
    <x v="7"/>
    <s v="BORNE_INF_INCLUE"/>
    <x v="28"/>
  </r>
  <r>
    <s v="Bromophos méthyl"/>
    <s v="3"/>
    <m/>
    <x v="324"/>
    <s v="133"/>
    <s v="-Inf"/>
    <s v="0.1"/>
    <x v="31"/>
    <s v="AM.11/01/2007"/>
    <x v="7"/>
    <s v="BORNE_INF_INCLUE"/>
    <x v="28"/>
  </r>
  <r>
    <s v="Bromophos méthyl"/>
    <s v="3"/>
    <m/>
    <x v="324"/>
    <s v="133"/>
    <s v="0.1"/>
    <s v="2"/>
    <x v="32"/>
    <s v="AM.11/01/2007"/>
    <x v="7"/>
    <s v="BORNE_INF_INCLUE"/>
    <x v="28"/>
  </r>
  <r>
    <s v="Bromophos méthyl"/>
    <s v="3"/>
    <m/>
    <x v="324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Butraline"/>
    <s v="3"/>
    <m/>
    <x v="325"/>
    <s v="133"/>
    <s v="-Inf"/>
    <s v="0.1"/>
    <x v="31"/>
    <s v="AM.11/01/2007"/>
    <x v="7"/>
    <s v="BORNE_INF_INCLUE"/>
    <x v="28"/>
  </r>
  <r>
    <s v="Butraline"/>
    <s v="3"/>
    <m/>
    <x v="325"/>
    <s v="133"/>
    <s v="0.1"/>
    <s v="2"/>
    <x v="32"/>
    <s v="AM.11/01/2007"/>
    <x v="7"/>
    <s v="BORNE_INF_INCLUE"/>
    <x v="28"/>
  </r>
  <r>
    <s v="Butraline"/>
    <s v="3"/>
    <m/>
    <x v="325"/>
    <s v="133"/>
    <s v="2"/>
    <s v="Inf"/>
    <x v="33"/>
    <s v="AM.11/01/2007"/>
    <x v="7"/>
    <s v="BORNE_INF_INCLUE"/>
    <x v="28"/>
  </r>
  <r>
    <s v="Captafol"/>
    <s v="3"/>
    <m/>
    <x v="326"/>
    <s v="133"/>
    <s v="-Inf"/>
    <s v="0.1"/>
    <x v="31"/>
    <s v="AM.11/01/2007"/>
    <x v="7"/>
    <s v="BORNE_INF_INCLUE"/>
    <x v="28"/>
  </r>
  <r>
    <s v="Captafol"/>
    <s v="3"/>
    <m/>
    <x v="326"/>
    <s v="133"/>
    <s v="0.1"/>
    <s v="2"/>
    <x v="32"/>
    <s v="AM.11/01/2007"/>
    <x v="7"/>
    <s v="BORNE_INF_INCLUE"/>
    <x v="28"/>
  </r>
  <r>
    <s v="Captafol"/>
    <s v="3"/>
    <m/>
    <x v="326"/>
    <s v="133"/>
    <s v="2"/>
    <s v="Inf"/>
    <x v="33"/>
    <s v="AM.11/01/2007"/>
    <x v="7"/>
    <s v="BORNE_INF_INCLUE"/>
    <x v="28"/>
  </r>
  <r>
    <s v="Captane"/>
    <s v="3"/>
    <m/>
    <x v="327"/>
    <s v="133"/>
    <s v="-Inf"/>
    <s v="0.1"/>
    <x v="31"/>
    <s v="AM.11/01/2007"/>
    <x v="7"/>
    <s v="BORNE_INF_INCLUE"/>
    <x v="28"/>
  </r>
  <r>
    <s v="Captane"/>
    <s v="3"/>
    <m/>
    <x v="327"/>
    <s v="133"/>
    <s v="0.1"/>
    <s v="2"/>
    <x v="32"/>
    <s v="AM.11/01/2007"/>
    <x v="7"/>
    <s v="BORNE_INF_INCLUE"/>
    <x v="28"/>
  </r>
  <r>
    <s v="Captane"/>
    <s v="3"/>
    <m/>
    <x v="327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Carbophénothion"/>
    <s v="3"/>
    <m/>
    <x v="328"/>
    <s v="133"/>
    <s v="-Inf"/>
    <s v="0.1"/>
    <x v="31"/>
    <s v="AM.11/01/2007"/>
    <x v="7"/>
    <s v="BORNE_INF_INCLUE"/>
    <x v="28"/>
  </r>
  <r>
    <s v="Carbophénothion"/>
    <s v="3"/>
    <m/>
    <x v="328"/>
    <s v="133"/>
    <s v="0.1"/>
    <s v="2"/>
    <x v="32"/>
    <s v="AM.11/01/2007"/>
    <x v="7"/>
    <s v="BORNE_INF_INCLUE"/>
    <x v="28"/>
  </r>
  <r>
    <s v="Carbophénothion"/>
    <s v="3"/>
    <m/>
    <x v="328"/>
    <s v="133"/>
    <s v="2"/>
    <s v="Inf"/>
    <x v="33"/>
    <s v="AM.11/01/2007"/>
    <x v="7"/>
    <s v="BORNE_INF_INCLUE"/>
    <x v="28"/>
  </r>
  <r>
    <s v="Chlordane"/>
    <s v="3"/>
    <m/>
    <x v="329"/>
    <s v="133"/>
    <s v="-Inf"/>
    <s v="0.1"/>
    <x v="31"/>
    <s v="AM.11/01/2007"/>
    <x v="7"/>
    <s v="BORNE_INF_INCLUE"/>
    <x v="28"/>
  </r>
  <r>
    <s v="Chlordane"/>
    <s v="3"/>
    <m/>
    <x v="329"/>
    <s v="133"/>
    <s v="0.1"/>
    <s v="2"/>
    <x v="32"/>
    <s v="AM.11/01/2007"/>
    <x v="7"/>
    <s v="BORNE_INF_INCLUE"/>
    <x v="28"/>
  </r>
  <r>
    <s v="Chlordane"/>
    <s v="3"/>
    <m/>
    <x v="329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Chlorméphos"/>
    <s v="3"/>
    <m/>
    <x v="330"/>
    <s v="133"/>
    <s v="-Inf"/>
    <s v="0.1"/>
    <x v="31"/>
    <s v="AM.11/01/2007"/>
    <x v="7"/>
    <s v="BORNE_INF_INCLUE"/>
    <x v="28"/>
  </r>
  <r>
    <s v="Chlorméphos"/>
    <s v="3"/>
    <m/>
    <x v="330"/>
    <s v="133"/>
    <s v="0.1"/>
    <s v="2"/>
    <x v="32"/>
    <s v="AM.11/01/2007"/>
    <x v="7"/>
    <s v="BORNE_INF_INCLUE"/>
    <x v="28"/>
  </r>
  <r>
    <s v="Chlorméphos"/>
    <s v="3"/>
    <m/>
    <x v="330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Cyanazine"/>
    <s v="3"/>
    <m/>
    <x v="331"/>
    <s v="133"/>
    <s v="-Inf"/>
    <s v="0.1"/>
    <x v="31"/>
    <s v="AM.11/01/2007"/>
    <x v="7"/>
    <s v="BORNE_INF_INCLUE"/>
    <x v="28"/>
  </r>
  <r>
    <s v="Cyanazine"/>
    <s v="3"/>
    <m/>
    <x v="331"/>
    <s v="133"/>
    <s v="0.1"/>
    <s v="2"/>
    <x v="32"/>
    <s v="AM.11/01/2007"/>
    <x v="7"/>
    <s v="BORNE_INF_INCLUE"/>
    <x v="28"/>
  </r>
  <r>
    <s v="Cyanazine"/>
    <s v="3"/>
    <m/>
    <x v="331"/>
    <s v="133"/>
    <s v="2"/>
    <s v="Inf"/>
    <x v="33"/>
    <s v="AM.11/01/2007"/>
    <x v="7"/>
    <s v="BORNE_INF_INCLUE"/>
    <x v="28"/>
  </r>
  <r>
    <s v="Cyhalothrine"/>
    <s v="3"/>
    <m/>
    <x v="332"/>
    <s v="133"/>
    <s v="-Inf"/>
    <s v="0.1"/>
    <x v="31"/>
    <s v="AM.11/01/2007"/>
    <x v="7"/>
    <s v="BORNE_INF_INCLUE"/>
    <x v="28"/>
  </r>
  <r>
    <s v="Cyhalothrine"/>
    <s v="3"/>
    <m/>
    <x v="332"/>
    <s v="133"/>
    <s v="0.1"/>
    <s v="2"/>
    <x v="32"/>
    <s v="AM.11/01/2007"/>
    <x v="7"/>
    <s v="BORNE_INF_INCLUE"/>
    <x v="28"/>
  </r>
  <r>
    <s v="Cyhalothrine"/>
    <s v="3"/>
    <m/>
    <x v="332"/>
    <s v="133"/>
    <s v="2"/>
    <s v="Inf"/>
    <x v="33"/>
    <s v="AM.11/01/2007"/>
    <x v="7"/>
    <s v="BORNE_INF_INCLUE"/>
    <x v="28"/>
  </r>
  <r>
    <s v="Cymoxanil"/>
    <s v="3"/>
    <m/>
    <x v="333"/>
    <s v="133"/>
    <s v="-Inf"/>
    <s v="0.1"/>
    <x v="31"/>
    <s v="AM.11/01/2007"/>
    <x v="7"/>
    <s v="BORNE_INF_INCLUE"/>
    <x v="28"/>
  </r>
  <r>
    <s v="Cymoxanil"/>
    <s v="3"/>
    <m/>
    <x v="333"/>
    <s v="133"/>
    <s v="0.1"/>
    <s v="2"/>
    <x v="32"/>
    <s v="AM.11/01/2007"/>
    <x v="7"/>
    <s v="BORNE_INF_INCLUE"/>
    <x v="28"/>
  </r>
  <r>
    <s v="Cymoxanil"/>
    <s v="3"/>
    <m/>
    <x v="33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Deltaméthrine"/>
    <s v="3"/>
    <m/>
    <x v="334"/>
    <s v="133"/>
    <s v="-Inf"/>
    <s v="0.1"/>
    <x v="31"/>
    <s v="AM.11/01/2007"/>
    <x v="7"/>
    <s v="BORNE_INF_INCLUE"/>
    <x v="28"/>
  </r>
  <r>
    <s v="Deltaméthrine"/>
    <s v="3"/>
    <m/>
    <x v="334"/>
    <s v="133"/>
    <s v="0.1"/>
    <s v="2"/>
    <x v="32"/>
    <s v="AM.11/01/2007"/>
    <x v="7"/>
    <s v="BORNE_INF_INCLUE"/>
    <x v="28"/>
  </r>
  <r>
    <s v="Deltaméthrine"/>
    <s v="3"/>
    <m/>
    <x v="334"/>
    <s v="133"/>
    <s v="2"/>
    <s v="Inf"/>
    <x v="33"/>
    <s v="AM.11/01/2007"/>
    <x v="7"/>
    <s v="BORNE_INF_INCLUE"/>
    <x v="28"/>
  </r>
  <r>
    <s v="Déméton-O"/>
    <s v="3"/>
    <m/>
    <x v="335"/>
    <s v="133"/>
    <s v="-Inf"/>
    <s v="0.1"/>
    <x v="31"/>
    <s v="AM.11/01/2007"/>
    <x v="7"/>
    <s v="BORNE_INF_INCLUE"/>
    <x v="28"/>
  </r>
  <r>
    <s v="Déméton-O"/>
    <s v="3"/>
    <m/>
    <x v="335"/>
    <s v="133"/>
    <s v="0.1"/>
    <s v="2"/>
    <x v="32"/>
    <s v="AM.11/01/2007"/>
    <x v="7"/>
    <s v="BORNE_INF_INCLUE"/>
    <x v="28"/>
  </r>
  <r>
    <s v="Déméton-O"/>
    <s v="3"/>
    <m/>
    <x v="335"/>
    <s v="133"/>
    <s v="2"/>
    <s v="Inf"/>
    <x v="33"/>
    <s v="AM.11/01/2007"/>
    <x v="7"/>
    <s v="BORNE_INF_INCLUE"/>
    <x v="28"/>
  </r>
  <r>
    <s v="Déméton-O-Méthyl"/>
    <s v="3"/>
    <m/>
    <x v="336"/>
    <s v="133"/>
    <s v="-Inf"/>
    <s v="0.1"/>
    <x v="31"/>
    <s v="AM.11/01/2007"/>
    <x v="7"/>
    <s v="BORNE_INF_INCLUE"/>
    <x v="28"/>
  </r>
  <r>
    <s v="Déméton-O-Méthyl"/>
    <s v="3"/>
    <m/>
    <x v="336"/>
    <s v="133"/>
    <s v="0.1"/>
    <s v="2"/>
    <x v="32"/>
    <s v="AM.11/01/2007"/>
    <x v="7"/>
    <s v="BORNE_INF_INCLUE"/>
    <x v="28"/>
  </r>
  <r>
    <s v="Déméton-O-Méthyl"/>
    <s v="3"/>
    <m/>
    <x v="336"/>
    <s v="133"/>
    <s v="2"/>
    <s v="Inf"/>
    <x v="33"/>
    <s v="AM.11/01/2007"/>
    <x v="7"/>
    <s v="BORNE_INF_INCLUE"/>
    <x v="28"/>
  </r>
  <r>
    <s v="Déméton-S"/>
    <s v="3"/>
    <m/>
    <x v="337"/>
    <s v="133"/>
    <s v="-Inf"/>
    <s v="0.1"/>
    <x v="31"/>
    <s v="AM.11/01/2007"/>
    <x v="7"/>
    <s v="BORNE_INF_INCLUE"/>
    <x v="28"/>
  </r>
  <r>
    <s v="Déméton-S"/>
    <s v="3"/>
    <m/>
    <x v="337"/>
    <s v="133"/>
    <s v="0.1"/>
    <s v="2"/>
    <x v="32"/>
    <s v="AM.11/01/2007"/>
    <x v="7"/>
    <s v="BORNE_INF_INCLUE"/>
    <x v="28"/>
  </r>
  <r>
    <s v="Déméton-S"/>
    <s v="3"/>
    <m/>
    <x v="337"/>
    <s v="133"/>
    <s v="2"/>
    <s v="Inf"/>
    <x v="33"/>
    <s v="AM.11/01/2007"/>
    <x v="7"/>
    <s v="BORNE_INF_INCLUE"/>
    <x v="28"/>
  </r>
  <r>
    <s v="Demeton-S-Méthyl"/>
    <s v="3"/>
    <m/>
    <x v="338"/>
    <s v="133"/>
    <s v="-Inf"/>
    <s v="0.1"/>
    <x v="31"/>
    <s v="AM.11/01/2007"/>
    <x v="7"/>
    <s v="BORNE_INF_INCLUE"/>
    <x v="28"/>
  </r>
  <r>
    <s v="Demeton-S-Méthyl"/>
    <s v="3"/>
    <m/>
    <x v="338"/>
    <s v="133"/>
    <s v="0.1"/>
    <s v="2"/>
    <x v="32"/>
    <s v="AM.11/01/2007"/>
    <x v="7"/>
    <s v="BORNE_INF_INCLUE"/>
    <x v="28"/>
  </r>
  <r>
    <s v="Demeton-S-Méthyl"/>
    <s v="3"/>
    <m/>
    <x v="338"/>
    <s v="133"/>
    <s v="2"/>
    <s v="Inf"/>
    <x v="33"/>
    <s v="AM.11/01/2007"/>
    <x v="7"/>
    <s v="BORNE_INF_INCLUE"/>
    <x v="28"/>
  </r>
  <r>
    <s v="Demeton-S-methylsulfone"/>
    <s v="3"/>
    <m/>
    <x v="339"/>
    <s v="133"/>
    <s v="-Inf"/>
    <s v="0.1"/>
    <x v="31"/>
    <s v="AM.11/01/2007"/>
    <x v="7"/>
    <s v="BORNE_INF_INCLUE"/>
    <x v="28"/>
  </r>
  <r>
    <s v="Demeton-S-methylsulfone"/>
    <s v="3"/>
    <m/>
    <x v="339"/>
    <s v="133"/>
    <s v="0.1"/>
    <s v="2"/>
    <x v="32"/>
    <s v="AM.11/01/2007"/>
    <x v="7"/>
    <s v="BORNE_INF_INCLUE"/>
    <x v="28"/>
  </r>
  <r>
    <s v="Demeton-S-methylsulfone"/>
    <s v="3"/>
    <m/>
    <x v="339"/>
    <s v="133"/>
    <s v="2"/>
    <s v="Inf"/>
    <x v="33"/>
    <s v="AM.11/01/2007"/>
    <x v="7"/>
    <s v="BORNE_INF_INCLUE"/>
    <x v="28"/>
  </r>
  <r>
    <s v="Desmétryne"/>
    <s v="3"/>
    <m/>
    <x v="340"/>
    <s v="133"/>
    <s v="-Inf"/>
    <s v="0.1"/>
    <x v="31"/>
    <s v="AM.11/01/2007"/>
    <x v="7"/>
    <s v="BORNE_INF_INCLUE"/>
    <x v="28"/>
  </r>
  <r>
    <s v="Desmétryne"/>
    <s v="3"/>
    <m/>
    <x v="340"/>
    <s v="133"/>
    <s v="0.1"/>
    <s v="2"/>
    <x v="32"/>
    <s v="AM.11/01/2007"/>
    <x v="7"/>
    <s v="BORNE_INF_INCLUE"/>
    <x v="28"/>
  </r>
  <r>
    <s v="Desmétryne"/>
    <s v="3"/>
    <m/>
    <x v="340"/>
    <s v="133"/>
    <s v="2"/>
    <s v="Inf"/>
    <x v="33"/>
    <s v="AM.11/01/2007"/>
    <x v="7"/>
    <s v="BORNE_INF_INCLUE"/>
    <x v="28"/>
  </r>
  <r>
    <s v="Diallate"/>
    <s v="3"/>
    <m/>
    <x v="341"/>
    <s v="133"/>
    <s v="-Inf"/>
    <s v="0.1"/>
    <x v="31"/>
    <s v="AM.11/01/2007"/>
    <x v="7"/>
    <s v="BORNE_INF_INCLUE"/>
    <x v="28"/>
  </r>
  <r>
    <s v="Diallate"/>
    <s v="3"/>
    <m/>
    <x v="341"/>
    <s v="133"/>
    <s v="0.1"/>
    <s v="2"/>
    <x v="32"/>
    <s v="AM.11/01/2007"/>
    <x v="7"/>
    <s v="BORNE_INF_INCLUE"/>
    <x v="28"/>
  </r>
  <r>
    <s v="Diallate"/>
    <s v="3"/>
    <m/>
    <x v="341"/>
    <s v="133"/>
    <s v="2"/>
    <s v="Inf"/>
    <x v="33"/>
    <s v="AM.11/01/2007"/>
    <x v="7"/>
    <s v="BORNE_INF_INCLUE"/>
    <x v="28"/>
  </r>
  <r>
    <s v="Diazinon"/>
    <s v="3"/>
    <m/>
    <x v="342"/>
    <s v="133"/>
    <s v="-Inf"/>
    <s v="0.1"/>
    <x v="31"/>
    <s v="AM.11/01/2007"/>
    <x v="7"/>
    <s v="BORNE_INF_INCLUE"/>
    <x v="28"/>
  </r>
  <r>
    <s v="Diazinon"/>
    <s v="3"/>
    <m/>
    <x v="342"/>
    <s v="133"/>
    <s v="0.1"/>
    <s v="2"/>
    <x v="32"/>
    <s v="AM.11/01/2007"/>
    <x v="7"/>
    <s v="BORNE_INF_INCLUE"/>
    <x v="28"/>
  </r>
  <r>
    <s v="Diazinon"/>
    <s v="3"/>
    <m/>
    <x v="342"/>
    <s v="133"/>
    <s v="2"/>
    <s v="Inf"/>
    <x v="33"/>
    <s v="AM.11/01/2007"/>
    <x v="7"/>
    <s v="BORNE_INF_INCLUE"/>
    <x v="28"/>
  </r>
  <r>
    <s v="Dichlorofenthion"/>
    <s v="3"/>
    <m/>
    <x v="343"/>
    <s v="133"/>
    <s v="-Inf"/>
    <s v="0.1"/>
    <x v="31"/>
    <s v="AM.11/01/2007"/>
    <x v="7"/>
    <s v="BORNE_INF_INCLUE"/>
    <x v="28"/>
  </r>
  <r>
    <s v="Dichlorofenthion"/>
    <s v="3"/>
    <m/>
    <x v="343"/>
    <s v="133"/>
    <s v="0.1"/>
    <s v="2"/>
    <x v="32"/>
    <s v="AM.11/01/2007"/>
    <x v="7"/>
    <s v="BORNE_INF_INCLUE"/>
    <x v="28"/>
  </r>
  <r>
    <s v="Dichlorofenthion"/>
    <s v="3"/>
    <m/>
    <x v="343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fop-méthyl"/>
    <s v="3"/>
    <m/>
    <x v="344"/>
    <s v="133"/>
    <s v="-Inf"/>
    <s v="0.1"/>
    <x v="31"/>
    <s v="AM.11/01/2007"/>
    <x v="7"/>
    <s v="BORNE_INF_INCLUE"/>
    <x v="28"/>
  </r>
  <r>
    <s v="Diclofop-méthyl"/>
    <s v="3"/>
    <m/>
    <x v="344"/>
    <s v="133"/>
    <s v="0.1"/>
    <s v="2"/>
    <x v="32"/>
    <s v="AM.11/01/2007"/>
    <x v="7"/>
    <s v="BORNE_INF_INCLUE"/>
    <x v="28"/>
  </r>
  <r>
    <s v="Diclofop-méthyl"/>
    <s v="3"/>
    <m/>
    <x v="344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Dinoterbe"/>
    <s v="3"/>
    <m/>
    <x v="345"/>
    <s v="133"/>
    <s v="-Inf"/>
    <s v="0.1"/>
    <x v="31"/>
    <s v="AM.11/01/2007"/>
    <x v="7"/>
    <s v="BORNE_INF_INCLUE"/>
    <x v="28"/>
  </r>
  <r>
    <s v="Dinoterbe"/>
    <s v="3"/>
    <m/>
    <x v="345"/>
    <s v="133"/>
    <s v="0.1"/>
    <s v="2"/>
    <x v="32"/>
    <s v="AM.11/01/2007"/>
    <x v="7"/>
    <s v="BORNE_INF_INCLUE"/>
    <x v="28"/>
  </r>
  <r>
    <s v="Dinoterbe"/>
    <s v="3"/>
    <m/>
    <x v="345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Endosulfan alpha"/>
    <s v="3"/>
    <m/>
    <x v="346"/>
    <s v="133"/>
    <s v="-Inf"/>
    <s v="0.1"/>
    <x v="31"/>
    <s v="AM.11/01/2007"/>
    <x v="7"/>
    <s v="BORNE_INF_INCLUE"/>
    <x v="28"/>
  </r>
  <r>
    <s v="Endosulfan alpha"/>
    <s v="3"/>
    <m/>
    <x v="346"/>
    <s v="133"/>
    <s v="0.1"/>
    <s v="2"/>
    <x v="32"/>
    <s v="AM.11/01/2007"/>
    <x v="7"/>
    <s v="BORNE_INF_INCLUE"/>
    <x v="28"/>
  </r>
  <r>
    <s v="Endosulfan alpha"/>
    <s v="3"/>
    <m/>
    <x v="346"/>
    <s v="133"/>
    <s v="2"/>
    <s v="Inf"/>
    <x v="33"/>
    <s v="AM.11/01/2007"/>
    <x v="7"/>
    <s v="BORNE_INF_INCLUE"/>
    <x v="28"/>
  </r>
  <r>
    <s v="Endosulfan bêta"/>
    <s v="3"/>
    <m/>
    <x v="347"/>
    <s v="133"/>
    <s v="-Inf"/>
    <s v="0.1"/>
    <x v="31"/>
    <s v="AM.11/01/2007"/>
    <x v="7"/>
    <s v="BORNE_INF_INCLUE"/>
    <x v="28"/>
  </r>
  <r>
    <s v="Endosulfan bêta"/>
    <s v="3"/>
    <m/>
    <x v="347"/>
    <s v="133"/>
    <s v="0.1"/>
    <s v="2"/>
    <x v="32"/>
    <s v="AM.11/01/2007"/>
    <x v="7"/>
    <s v="BORNE_INF_INCLUE"/>
    <x v="28"/>
  </r>
  <r>
    <s v="Endosulfan bêta"/>
    <s v="3"/>
    <m/>
    <x v="347"/>
    <s v="133"/>
    <s v="2"/>
    <s v="Inf"/>
    <x v="33"/>
    <s v="AM.11/01/2007"/>
    <x v="7"/>
    <s v="BORNE_INF_INCLUE"/>
    <x v="28"/>
  </r>
  <r>
    <s v="Endothion"/>
    <s v="3"/>
    <m/>
    <x v="348"/>
    <s v="133"/>
    <s v="-Inf"/>
    <s v="0.1"/>
    <x v="31"/>
    <s v="AM.11/01/2007"/>
    <x v="7"/>
    <s v="BORNE_INF_INCLUE"/>
    <x v="28"/>
  </r>
  <r>
    <s v="Endothion"/>
    <s v="3"/>
    <m/>
    <x v="348"/>
    <s v="133"/>
    <s v="0.1"/>
    <s v="2"/>
    <x v="32"/>
    <s v="AM.11/01/2007"/>
    <x v="7"/>
    <s v="BORNE_INF_INCLUE"/>
    <x v="28"/>
  </r>
  <r>
    <s v="Endothion"/>
    <s v="3"/>
    <m/>
    <x v="348"/>
    <s v="133"/>
    <s v="2"/>
    <s v="Inf"/>
    <x v="33"/>
    <s v="AM.11/01/2007"/>
    <x v="7"/>
    <s v="BORNE_INF_INCLUE"/>
    <x v="28"/>
  </r>
  <r>
    <s v="Endrine"/>
    <s v="3"/>
    <m/>
    <x v="349"/>
    <s v="133"/>
    <s v="-Inf"/>
    <s v="0.1"/>
    <x v="31"/>
    <s v="AM.11/01/2007"/>
    <x v="7"/>
    <s v="BORNE_INF_INCLUE"/>
    <x v="28"/>
  </r>
  <r>
    <s v="Endrine"/>
    <s v="3"/>
    <m/>
    <x v="349"/>
    <s v="133"/>
    <s v="0.1"/>
    <s v="2"/>
    <x v="32"/>
    <s v="AM.11/01/2007"/>
    <x v="7"/>
    <s v="BORNE_INF_INCLUE"/>
    <x v="28"/>
  </r>
  <r>
    <s v="Endrine"/>
    <s v="3"/>
    <m/>
    <x v="349"/>
    <s v="133"/>
    <s v="2"/>
    <s v="Inf"/>
    <x v="33"/>
    <s v="AM.11/01/2007"/>
    <x v="7"/>
    <s v="BORNE_INF_INCLUE"/>
    <x v="28"/>
  </r>
  <r>
    <s v="EPTC"/>
    <s v="3"/>
    <m/>
    <x v="350"/>
    <s v="133"/>
    <s v="-Inf"/>
    <s v="0.1"/>
    <x v="31"/>
    <s v="AM.11/01/2007"/>
    <x v="7"/>
    <s v="BORNE_INF_INCLUE"/>
    <x v="28"/>
  </r>
  <r>
    <s v="EPTC"/>
    <s v="3"/>
    <m/>
    <x v="350"/>
    <s v="133"/>
    <s v="0.1"/>
    <s v="2"/>
    <x v="32"/>
    <s v="AM.11/01/2007"/>
    <x v="7"/>
    <s v="BORNE_INF_INCLUE"/>
    <x v="28"/>
  </r>
  <r>
    <s v="EPTC"/>
    <s v="3"/>
    <m/>
    <x v="350"/>
    <s v="133"/>
    <s v="2"/>
    <s v="Inf"/>
    <x v="33"/>
    <s v="AM.11/01/2007"/>
    <x v="7"/>
    <s v="BORNE_INF_INCLUE"/>
    <x v="28"/>
  </r>
  <r>
    <s v="Ethion"/>
    <s v="3"/>
    <m/>
    <x v="351"/>
    <s v="133"/>
    <s v="-Inf"/>
    <s v="0.1"/>
    <x v="31"/>
    <s v="AM.11/01/2007"/>
    <x v="7"/>
    <s v="BORNE_INF_INCLUE"/>
    <x v="28"/>
  </r>
  <r>
    <s v="Ethion"/>
    <s v="3"/>
    <m/>
    <x v="351"/>
    <s v="133"/>
    <s v="0.1"/>
    <s v="2"/>
    <x v="32"/>
    <s v="AM.11/01/2007"/>
    <x v="7"/>
    <s v="BORNE_INF_INCLUE"/>
    <x v="28"/>
  </r>
  <r>
    <s v="Ethion"/>
    <s v="3"/>
    <m/>
    <x v="351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Fénarimol"/>
    <s v="3"/>
    <m/>
    <x v="352"/>
    <s v="133"/>
    <s v="-Inf"/>
    <s v="0.1"/>
    <x v="31"/>
    <s v="AM.11/01/2007"/>
    <x v="7"/>
    <s v="BORNE_INF_INCLUE"/>
    <x v="28"/>
  </r>
  <r>
    <s v="Fénarimol"/>
    <s v="3"/>
    <m/>
    <x v="352"/>
    <s v="133"/>
    <s v="0.1"/>
    <s v="2"/>
    <x v="32"/>
    <s v="AM.11/01/2007"/>
    <x v="7"/>
    <s v="BORNE_INF_INCLUE"/>
    <x v="28"/>
  </r>
  <r>
    <s v="Fénarimol"/>
    <s v="3"/>
    <m/>
    <x v="352"/>
    <s v="133"/>
    <s v="2"/>
    <s v="Inf"/>
    <x v="33"/>
    <s v="AM.11/01/2007"/>
    <x v="7"/>
    <s v="BORNE_INF_INCLUE"/>
    <x v="28"/>
  </r>
  <r>
    <s v="Fenchlorphos"/>
    <s v="3"/>
    <m/>
    <x v="353"/>
    <s v="133"/>
    <s v="-Inf"/>
    <s v="0.1"/>
    <x v="31"/>
    <s v="AM.11/01/2007"/>
    <x v="7"/>
    <s v="BORNE_INF_INCLUE"/>
    <x v="28"/>
  </r>
  <r>
    <s v="Fenchlorphos"/>
    <s v="3"/>
    <m/>
    <x v="353"/>
    <s v="133"/>
    <s v="0.1"/>
    <s v="2"/>
    <x v="32"/>
    <s v="AM.11/01/2007"/>
    <x v="7"/>
    <s v="BORNE_INF_INCLUE"/>
    <x v="28"/>
  </r>
  <r>
    <s v="Fenchlorphos"/>
    <s v="3"/>
    <m/>
    <x v="353"/>
    <s v="133"/>
    <s v="2"/>
    <s v="Inf"/>
    <x v="33"/>
    <s v="AM.11/01/2007"/>
    <x v="7"/>
    <s v="BORNE_INF_INCLUE"/>
    <x v="28"/>
  </r>
  <r>
    <s v="Fénitrothion"/>
    <s v="3"/>
    <m/>
    <x v="354"/>
    <s v="133"/>
    <s v="-Inf"/>
    <s v="0.1"/>
    <x v="31"/>
    <s v="AM.11/01/2007"/>
    <x v="7"/>
    <s v="BORNE_INF_INCLUE"/>
    <x v="28"/>
  </r>
  <r>
    <s v="Fénitrothion"/>
    <s v="3"/>
    <m/>
    <x v="354"/>
    <s v="133"/>
    <s v="0.1"/>
    <s v="2"/>
    <x v="32"/>
    <s v="AM.11/01/2007"/>
    <x v="7"/>
    <s v="BORNE_INF_INCLUE"/>
    <x v="28"/>
  </r>
  <r>
    <s v="Fénitrothion"/>
    <s v="3"/>
    <m/>
    <x v="354"/>
    <s v="133"/>
    <s v="2"/>
    <s v="Inf"/>
    <x v="33"/>
    <s v="AM.11/01/2007"/>
    <x v="7"/>
    <s v="BORNE_INF_INCLUE"/>
    <x v="28"/>
  </r>
  <r>
    <s v="Fenpropathrine"/>
    <s v="3"/>
    <m/>
    <x v="355"/>
    <s v="133"/>
    <s v="-Inf"/>
    <s v="0.1"/>
    <x v="31"/>
    <s v="AM.11/01/2007"/>
    <x v="7"/>
    <s v="BORNE_INF_INCLUE"/>
    <x v="28"/>
  </r>
  <r>
    <s v="Fenpropathrine"/>
    <s v="3"/>
    <m/>
    <x v="355"/>
    <s v="133"/>
    <s v="0.1"/>
    <s v="2"/>
    <x v="32"/>
    <s v="AM.11/01/2007"/>
    <x v="7"/>
    <s v="BORNE_INF_INCLUE"/>
    <x v="28"/>
  </r>
  <r>
    <s v="Fenpropathrine"/>
    <s v="3"/>
    <m/>
    <x v="355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Fenthion"/>
    <s v="3"/>
    <m/>
    <x v="356"/>
    <s v="133"/>
    <s v="-Inf"/>
    <s v="0.1"/>
    <x v="31"/>
    <s v="AM.11/01/2007"/>
    <x v="7"/>
    <s v="BORNE_INF_INCLUE"/>
    <x v="28"/>
  </r>
  <r>
    <s v="Fenthion"/>
    <s v="3"/>
    <m/>
    <x v="356"/>
    <s v="133"/>
    <s v="0.1"/>
    <s v="2"/>
    <x v="32"/>
    <s v="AM.11/01/2007"/>
    <x v="7"/>
    <s v="BORNE_INF_INCLUE"/>
    <x v="28"/>
  </r>
  <r>
    <s v="Fenthion"/>
    <s v="3"/>
    <m/>
    <x v="356"/>
    <s v="133"/>
    <s v="2"/>
    <s v="Inf"/>
    <x v="33"/>
    <s v="AM.11/01/2007"/>
    <x v="7"/>
    <s v="BORNE_INF_INCLUE"/>
    <x v="28"/>
  </r>
  <r>
    <s v="Folpel"/>
    <s v="3"/>
    <m/>
    <x v="357"/>
    <s v="133"/>
    <s v="-Inf"/>
    <s v="0.1"/>
    <x v="31"/>
    <s v="AM.11/01/2007"/>
    <x v="7"/>
    <s v="BORNE_INF_INCLUE"/>
    <x v="28"/>
  </r>
  <r>
    <s v="Folpel"/>
    <s v="3"/>
    <m/>
    <x v="357"/>
    <s v="133"/>
    <s v="0.1"/>
    <s v="2"/>
    <x v="32"/>
    <s v="AM.11/01/2007"/>
    <x v="7"/>
    <s v="BORNE_INF_INCLUE"/>
    <x v="28"/>
  </r>
  <r>
    <s v="Folpel"/>
    <s v="3"/>
    <m/>
    <x v="357"/>
    <s v="133"/>
    <s v="2"/>
    <s v="Inf"/>
    <x v="33"/>
    <s v="AM.11/01/2007"/>
    <x v="7"/>
    <s v="BORNE_INF_INCLUE"/>
    <x v="28"/>
  </r>
  <r>
    <s v="Fluvalinate-tau"/>
    <s v="3"/>
    <m/>
    <x v="358"/>
    <s v="133"/>
    <s v="-Inf"/>
    <s v="0.1"/>
    <x v="31"/>
    <s v="AM.11/01/2007"/>
    <x v="7"/>
    <s v="BORNE_INF_INCLUE"/>
    <x v="28"/>
  </r>
  <r>
    <s v="Fluvalinate-tau"/>
    <s v="3"/>
    <m/>
    <x v="358"/>
    <s v="133"/>
    <s v="0.1"/>
    <s v="2"/>
    <x v="32"/>
    <s v="AM.11/01/2007"/>
    <x v="7"/>
    <s v="BORNE_INF_INCLUE"/>
    <x v="28"/>
  </r>
  <r>
    <s v="Fluvalinate-tau"/>
    <s v="3"/>
    <m/>
    <x v="358"/>
    <s v="133"/>
    <s v="2"/>
    <s v="Inf"/>
    <x v="33"/>
    <s v="AM.11/01/2007"/>
    <x v="7"/>
    <s v="BORNE_INF_INCLUE"/>
    <x v="28"/>
  </r>
  <r>
    <s v="Flusilazole"/>
    <s v="3"/>
    <m/>
    <x v="359"/>
    <s v="133"/>
    <s v="-Inf"/>
    <s v="0.1"/>
    <x v="31"/>
    <s v="AM.11/01/2007"/>
    <x v="7"/>
    <s v="BORNE_INF_INCLUE"/>
    <x v="28"/>
  </r>
  <r>
    <s v="Flusilazole"/>
    <s v="3"/>
    <m/>
    <x v="359"/>
    <s v="133"/>
    <s v="0.1"/>
    <s v="2"/>
    <x v="32"/>
    <s v="AM.11/01/2007"/>
    <x v="7"/>
    <s v="BORNE_INF_INCLUE"/>
    <x v="28"/>
  </r>
  <r>
    <s v="Flusilazole"/>
    <s v="3"/>
    <m/>
    <x v="359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Isodrine"/>
    <s v="3"/>
    <m/>
    <x v="360"/>
    <s v="133"/>
    <s v="-Inf"/>
    <s v="0.1"/>
    <x v="31"/>
    <s v="AM.11/01/2007"/>
    <x v="7"/>
    <s v="BORNE_INF_INCLUE"/>
    <x v="28"/>
  </r>
  <r>
    <s v="Isodrine"/>
    <s v="3"/>
    <m/>
    <x v="360"/>
    <s v="133"/>
    <s v="0.1"/>
    <s v="2"/>
    <x v="32"/>
    <s v="AM.11/01/2007"/>
    <x v="7"/>
    <s v="BORNE_INF_INCLUE"/>
    <x v="28"/>
  </r>
  <r>
    <s v="Isodrine"/>
    <s v="3"/>
    <m/>
    <x v="360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Malathion"/>
    <s v="3"/>
    <m/>
    <x v="361"/>
    <s v="133"/>
    <s v="-Inf"/>
    <s v="0.1"/>
    <x v="31"/>
    <s v="AM.11/01/2007"/>
    <x v="7"/>
    <s v="BORNE_INF_INCLUE"/>
    <x v="28"/>
  </r>
  <r>
    <s v="Malathion"/>
    <s v="3"/>
    <m/>
    <x v="361"/>
    <s v="133"/>
    <s v="0.1"/>
    <s v="2"/>
    <x v="32"/>
    <s v="AM.11/01/2007"/>
    <x v="7"/>
    <s v="BORNE_INF_INCLUE"/>
    <x v="28"/>
  </r>
  <r>
    <s v="Malathion"/>
    <s v="3"/>
    <m/>
    <x v="361"/>
    <s v="133"/>
    <s v="2"/>
    <s v="Inf"/>
    <x v="33"/>
    <s v="AM.11/01/2007"/>
    <x v="7"/>
    <s v="BORNE_INF_INCLUE"/>
    <x v="28"/>
  </r>
  <r>
    <s v="Mancozèbe"/>
    <s v="3"/>
    <m/>
    <x v="362"/>
    <s v="133"/>
    <s v="-Inf"/>
    <s v="0.1"/>
    <x v="31"/>
    <s v="AM.11/01/2007"/>
    <x v="7"/>
    <s v="BORNE_INF_INCLUE"/>
    <x v="28"/>
  </r>
  <r>
    <s v="Mancozèbe"/>
    <s v="3"/>
    <m/>
    <x v="362"/>
    <s v="133"/>
    <s v="0.1"/>
    <s v="2"/>
    <x v="32"/>
    <s v="AM.11/01/2007"/>
    <x v="7"/>
    <s v="BORNE_INF_INCLUE"/>
    <x v="28"/>
  </r>
  <r>
    <s v="Mancozèbe"/>
    <s v="3"/>
    <m/>
    <x v="362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éthidathion"/>
    <s v="3"/>
    <m/>
    <x v="363"/>
    <s v="133"/>
    <s v="-Inf"/>
    <s v="0.1"/>
    <x v="31"/>
    <s v="AM.11/01/2007"/>
    <x v="7"/>
    <s v="BORNE_INF_INCLUE"/>
    <x v="28"/>
  </r>
  <r>
    <s v="Méthidathion"/>
    <s v="3"/>
    <m/>
    <x v="363"/>
    <s v="133"/>
    <s v="0.1"/>
    <s v="2"/>
    <x v="32"/>
    <s v="AM.11/01/2007"/>
    <x v="7"/>
    <s v="BORNE_INF_INCLUE"/>
    <x v="28"/>
  </r>
  <r>
    <s v="Méthidathion"/>
    <s v="3"/>
    <m/>
    <x v="363"/>
    <s v="133"/>
    <s v="2"/>
    <s v="Inf"/>
    <x v="33"/>
    <s v="AM.11/01/2007"/>
    <x v="7"/>
    <s v="BORNE_INF_INCLUE"/>
    <x v="28"/>
  </r>
  <r>
    <s v="Méthomyl"/>
    <s v="3"/>
    <m/>
    <x v="364"/>
    <s v="133"/>
    <s v="-Inf"/>
    <s v="0.1"/>
    <x v="31"/>
    <s v="AM.11/01/2007"/>
    <x v="7"/>
    <s v="BORNE_INF_INCLUE"/>
    <x v="28"/>
  </r>
  <r>
    <s v="Méthomyl"/>
    <s v="3"/>
    <m/>
    <x v="364"/>
    <s v="133"/>
    <s v="0.1"/>
    <s v="2"/>
    <x v="32"/>
    <s v="AM.11/01/2007"/>
    <x v="7"/>
    <s v="BORNE_INF_INCLUE"/>
    <x v="28"/>
  </r>
  <r>
    <s v="Méthomyl"/>
    <s v="3"/>
    <m/>
    <x v="364"/>
    <s v="133"/>
    <s v="2"/>
    <s v="Inf"/>
    <x v="33"/>
    <s v="AM.11/01/2007"/>
    <x v="7"/>
    <s v="BORNE_INF_INCLUE"/>
    <x v="28"/>
  </r>
  <r>
    <s v="Méthoprotryne"/>
    <s v="3"/>
    <m/>
    <x v="365"/>
    <s v="133"/>
    <s v="-Inf"/>
    <s v="0.1"/>
    <x v="31"/>
    <s v="AM.11/01/2007"/>
    <x v="7"/>
    <s v="BORNE_INF_INCLUE"/>
    <x v="28"/>
  </r>
  <r>
    <s v="Méthoprotryne"/>
    <s v="3"/>
    <m/>
    <x v="365"/>
    <s v="133"/>
    <s v="0.1"/>
    <s v="2"/>
    <x v="32"/>
    <s v="AM.11/01/2007"/>
    <x v="7"/>
    <s v="BORNE_INF_INCLUE"/>
    <x v="28"/>
  </r>
  <r>
    <s v="Méthoprotryne"/>
    <s v="3"/>
    <m/>
    <x v="365"/>
    <s v="133"/>
    <s v="2"/>
    <s v="Inf"/>
    <x v="33"/>
    <s v="AM.11/01/2007"/>
    <x v="7"/>
    <s v="BORNE_INF_INCLUE"/>
    <x v="28"/>
  </r>
  <r>
    <s v="Carbophenthion Méthyl"/>
    <s v="3"/>
    <m/>
    <x v="366"/>
    <s v="133"/>
    <s v="-Inf"/>
    <s v="0.1"/>
    <x v="31"/>
    <s v="AM.11/01/2007"/>
    <x v="7"/>
    <s v="BORNE_INF_INCLUE"/>
    <x v="28"/>
  </r>
  <r>
    <s v="Carbophenthion Méthyl"/>
    <s v="3"/>
    <m/>
    <x v="366"/>
    <s v="133"/>
    <s v="0.1"/>
    <s v="2"/>
    <x v="32"/>
    <s v="AM.11/01/2007"/>
    <x v="7"/>
    <s v="BORNE_INF_INCLUE"/>
    <x v="28"/>
  </r>
  <r>
    <s v="Carbophenthion Méthyl"/>
    <s v="3"/>
    <m/>
    <x v="366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Métoxuron"/>
    <s v="3"/>
    <m/>
    <x v="367"/>
    <s v="133"/>
    <s v="-Inf"/>
    <s v="0.1"/>
    <x v="31"/>
    <s v="AM.11/01/2007"/>
    <x v="7"/>
    <s v="BORNE_INF_INCLUE"/>
    <x v="28"/>
  </r>
  <r>
    <s v="Métoxuron"/>
    <s v="3"/>
    <m/>
    <x v="367"/>
    <s v="133"/>
    <s v="0.1"/>
    <s v="2"/>
    <x v="32"/>
    <s v="AM.11/01/2007"/>
    <x v="7"/>
    <s v="BORNE_INF_INCLUE"/>
    <x v="28"/>
  </r>
  <r>
    <s v="Métoxuron"/>
    <s v="3"/>
    <m/>
    <x v="367"/>
    <s v="133"/>
    <s v="2"/>
    <s v="Inf"/>
    <x v="33"/>
    <s v="AM.11/01/2007"/>
    <x v="7"/>
    <s v="BORNE_INF_INCLUE"/>
    <x v="28"/>
  </r>
  <r>
    <s v="Méthoxychlore op'"/>
    <s v="3"/>
    <m/>
    <x v="368"/>
    <s v="133"/>
    <s v="-Inf"/>
    <s v="0.1"/>
    <x v="31"/>
    <s v="AM.11/01/2007"/>
    <x v="7"/>
    <s v="BORNE_INF_INCLUE"/>
    <x v="28"/>
  </r>
  <r>
    <s v="Méthoxychlore op'"/>
    <s v="3"/>
    <m/>
    <x v="368"/>
    <s v="133"/>
    <s v="0.1"/>
    <s v="2"/>
    <x v="32"/>
    <s v="AM.11/01/2007"/>
    <x v="7"/>
    <s v="BORNE_INF_INCLUE"/>
    <x v="28"/>
  </r>
  <r>
    <s v="Méthoxychlore op'"/>
    <s v="3"/>
    <m/>
    <x v="368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Mévinphos"/>
    <s v="3"/>
    <m/>
    <x v="369"/>
    <s v="133"/>
    <s v="-Inf"/>
    <s v="0.1"/>
    <x v="31"/>
    <s v="AM.11/01/2007"/>
    <x v="7"/>
    <s v="BORNE_INF_INCLUE"/>
    <x v="28"/>
  </r>
  <r>
    <s v="Mévinphos"/>
    <s v="3"/>
    <m/>
    <x v="369"/>
    <s v="133"/>
    <s v="0.1"/>
    <s v="2"/>
    <x v="32"/>
    <s v="AM.11/01/2007"/>
    <x v="7"/>
    <s v="BORNE_INF_INCLUE"/>
    <x v="28"/>
  </r>
  <r>
    <s v="Mévinphos"/>
    <s v="3"/>
    <m/>
    <x v="369"/>
    <s v="133"/>
    <s v="2"/>
    <s v="Inf"/>
    <x v="33"/>
    <s v="AM.11/01/2007"/>
    <x v="7"/>
    <s v="BORNE_INF_INCLUE"/>
    <x v="28"/>
  </r>
  <r>
    <s v="Monolinuron"/>
    <s v="3"/>
    <m/>
    <x v="370"/>
    <s v="133"/>
    <s v="-Inf"/>
    <s v="0.1"/>
    <x v="31"/>
    <s v="AM.11/01/2007"/>
    <x v="7"/>
    <s v="BORNE_INF_INCLUE"/>
    <x v="28"/>
  </r>
  <r>
    <s v="Monolinuron"/>
    <s v="3"/>
    <m/>
    <x v="370"/>
    <s v="133"/>
    <s v="0.1"/>
    <s v="2"/>
    <x v="32"/>
    <s v="AM.11/01/2007"/>
    <x v="7"/>
    <s v="BORNE_INF_INCLUE"/>
    <x v="28"/>
  </r>
  <r>
    <s v="Monolinuron"/>
    <s v="3"/>
    <m/>
    <x v="370"/>
    <s v="133"/>
    <s v="2"/>
    <s v="Inf"/>
    <x v="33"/>
    <s v="AM.11/01/2007"/>
    <x v="7"/>
    <s v="BORNE_INF_INCLUE"/>
    <x v="28"/>
  </r>
  <r>
    <s v="Monuron"/>
    <s v="3"/>
    <m/>
    <x v="371"/>
    <s v="133"/>
    <s v="-Inf"/>
    <s v="0.1"/>
    <x v="31"/>
    <s v="AM.11/01/2007"/>
    <x v="7"/>
    <s v="BORNE_INF_INCLUE"/>
    <x v="28"/>
  </r>
  <r>
    <s v="Monuron"/>
    <s v="3"/>
    <m/>
    <x v="371"/>
    <s v="133"/>
    <s v="0.1"/>
    <s v="2"/>
    <x v="32"/>
    <s v="AM.11/01/2007"/>
    <x v="7"/>
    <s v="BORNE_INF_INCLUE"/>
    <x v="28"/>
  </r>
  <r>
    <s v="Monuron"/>
    <s v="3"/>
    <m/>
    <x v="371"/>
    <s v="133"/>
    <s v="2"/>
    <s v="Inf"/>
    <x v="33"/>
    <s v="AM.11/01/2007"/>
    <x v="7"/>
    <s v="BORNE_INF_INCLUE"/>
    <x v="28"/>
  </r>
  <r>
    <s v="Nitrofène"/>
    <s v="3"/>
    <m/>
    <x v="372"/>
    <s v="133"/>
    <s v="-Inf"/>
    <s v="0.1"/>
    <x v="31"/>
    <s v="AM.11/01/2007"/>
    <x v="7"/>
    <s v="BORNE_INF_INCLUE"/>
    <x v="28"/>
  </r>
  <r>
    <s v="Nitrofène"/>
    <s v="3"/>
    <m/>
    <x v="372"/>
    <s v="133"/>
    <s v="0.1"/>
    <s v="2"/>
    <x v="32"/>
    <s v="AM.11/01/2007"/>
    <x v="7"/>
    <s v="BORNE_INF_INCLUE"/>
    <x v="28"/>
  </r>
  <r>
    <s v="Nitrofène"/>
    <s v="3"/>
    <m/>
    <x v="372"/>
    <s v="133"/>
    <s v="2"/>
    <s v="Inf"/>
    <x v="33"/>
    <s v="AM.11/01/2007"/>
    <x v="7"/>
    <s v="BORNE_INF_INCLUE"/>
    <x v="28"/>
  </r>
  <r>
    <s v="Ométhoate"/>
    <s v="3"/>
    <m/>
    <x v="373"/>
    <s v="133"/>
    <s v="-Inf"/>
    <s v="0.1"/>
    <x v="31"/>
    <s v="AM.11/01/2007"/>
    <x v="7"/>
    <s v="BORNE_INF_INCLUE"/>
    <x v="28"/>
  </r>
  <r>
    <s v="Ométhoate"/>
    <s v="3"/>
    <m/>
    <x v="373"/>
    <s v="133"/>
    <s v="0.1"/>
    <s v="2"/>
    <x v="32"/>
    <s v="AM.11/01/2007"/>
    <x v="7"/>
    <s v="BORNE_INF_INCLUE"/>
    <x v="28"/>
  </r>
  <r>
    <s v="Ométhoate"/>
    <s v="3"/>
    <m/>
    <x v="373"/>
    <s v="133"/>
    <s v="2"/>
    <s v="Inf"/>
    <x v="33"/>
    <s v="AM.11/01/2007"/>
    <x v="7"/>
    <s v="BORNE_INF_INCLUE"/>
    <x v="28"/>
  </r>
  <r>
    <s v="Oxydéméton-méthyl"/>
    <s v="3"/>
    <m/>
    <x v="374"/>
    <s v="133"/>
    <s v="-Inf"/>
    <s v="0.1"/>
    <x v="31"/>
    <s v="AM.11/01/2007"/>
    <x v="7"/>
    <s v="BORNE_INF_INCLUE"/>
    <x v="28"/>
  </r>
  <r>
    <s v="Oxydéméton-méthyl"/>
    <s v="3"/>
    <m/>
    <x v="374"/>
    <s v="133"/>
    <s v="0.1"/>
    <s v="2"/>
    <x v="32"/>
    <s v="AM.11/01/2007"/>
    <x v="7"/>
    <s v="BORNE_INF_INCLUE"/>
    <x v="28"/>
  </r>
  <r>
    <s v="Oxydéméton-méthyl"/>
    <s v="3"/>
    <m/>
    <x v="374"/>
    <s v="133"/>
    <s v="2"/>
    <s v="Inf"/>
    <x v="33"/>
    <s v="AM.11/01/2007"/>
    <x v="7"/>
    <s v="BORNE_INF_INCLUE"/>
    <x v="28"/>
  </r>
  <r>
    <s v="Parathion éthyl"/>
    <s v="3"/>
    <m/>
    <x v="375"/>
    <s v="133"/>
    <s v="-Inf"/>
    <s v="0.1"/>
    <x v="31"/>
    <s v="AM.11/01/2007"/>
    <x v="7"/>
    <s v="BORNE_INF_INCLUE"/>
    <x v="28"/>
  </r>
  <r>
    <s v="Parathion éthyl"/>
    <s v="3"/>
    <m/>
    <x v="375"/>
    <s v="133"/>
    <s v="0.1"/>
    <s v="2"/>
    <x v="32"/>
    <s v="AM.11/01/2007"/>
    <x v="7"/>
    <s v="BORNE_INF_INCLUE"/>
    <x v="28"/>
  </r>
  <r>
    <s v="Parathion éthyl"/>
    <s v="3"/>
    <m/>
    <x v="375"/>
    <s v="133"/>
    <s v="2"/>
    <s v="Inf"/>
    <x v="33"/>
    <s v="AM.11/01/2007"/>
    <x v="7"/>
    <s v="BORNE_INF_INCLUE"/>
    <x v="28"/>
  </r>
  <r>
    <s v="Parathion méthyl"/>
    <s v="3"/>
    <m/>
    <x v="376"/>
    <s v="133"/>
    <s v="-Inf"/>
    <s v="0.1"/>
    <x v="31"/>
    <s v="AM.11/01/2007"/>
    <x v="7"/>
    <s v="BORNE_INF_INCLUE"/>
    <x v="28"/>
  </r>
  <r>
    <s v="Parathion méthyl"/>
    <s v="3"/>
    <m/>
    <x v="376"/>
    <s v="133"/>
    <s v="0.1"/>
    <s v="2"/>
    <x v="32"/>
    <s v="AM.11/01/2007"/>
    <x v="7"/>
    <s v="BORNE_INF_INCLUE"/>
    <x v="28"/>
  </r>
  <r>
    <s v="Parathion méthyl"/>
    <s v="3"/>
    <m/>
    <x v="376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Phenmédiphame"/>
    <s v="3"/>
    <m/>
    <x v="377"/>
    <s v="133"/>
    <s v="-Inf"/>
    <s v="0.1"/>
    <x v="31"/>
    <s v="AM.11/01/2007"/>
    <x v="7"/>
    <s v="BORNE_INF_INCLUE"/>
    <x v="28"/>
  </r>
  <r>
    <s v="Phenmédiphame"/>
    <s v="3"/>
    <m/>
    <x v="377"/>
    <s v="133"/>
    <s v="0.1"/>
    <s v="2"/>
    <x v="32"/>
    <s v="AM.11/01/2007"/>
    <x v="7"/>
    <s v="BORNE_INF_INCLUE"/>
    <x v="28"/>
  </r>
  <r>
    <s v="Phenmédiphame"/>
    <s v="3"/>
    <m/>
    <x v="377"/>
    <s v="133"/>
    <s v="2"/>
    <s v="Inf"/>
    <x v="33"/>
    <s v="AM.11/01/2007"/>
    <x v="7"/>
    <s v="BORNE_INF_INCLUE"/>
    <x v="28"/>
  </r>
  <r>
    <s v="Phosalone"/>
    <s v="3"/>
    <m/>
    <x v="378"/>
    <s v="133"/>
    <s v="-Inf"/>
    <s v="0.1"/>
    <x v="31"/>
    <s v="AM.11/01/2007"/>
    <x v="7"/>
    <s v="BORNE_INF_INCLUE"/>
    <x v="28"/>
  </r>
  <r>
    <s v="Phosalone"/>
    <s v="3"/>
    <m/>
    <x v="378"/>
    <s v="133"/>
    <s v="0.1"/>
    <s v="2"/>
    <x v="32"/>
    <s v="AM.11/01/2007"/>
    <x v="7"/>
    <s v="BORNE_INF_INCLUE"/>
    <x v="28"/>
  </r>
  <r>
    <s v="Phosalone"/>
    <s v="3"/>
    <m/>
    <x v="378"/>
    <s v="133"/>
    <s v="2"/>
    <s v="Inf"/>
    <x v="33"/>
    <s v="AM.11/01/2007"/>
    <x v="7"/>
    <s v="BORNE_INF_INCLUE"/>
    <x v="28"/>
  </r>
  <r>
    <s v="Phosphamidon"/>
    <s v="3"/>
    <m/>
    <x v="379"/>
    <s v="133"/>
    <s v="-Inf"/>
    <s v="0.1"/>
    <x v="31"/>
    <s v="AM.11/01/2007"/>
    <x v="7"/>
    <s v="BORNE_INF_INCLUE"/>
    <x v="28"/>
  </r>
  <r>
    <s v="Phosphamidon"/>
    <s v="3"/>
    <m/>
    <x v="379"/>
    <s v="133"/>
    <s v="0.1"/>
    <s v="2"/>
    <x v="32"/>
    <s v="AM.11/01/2007"/>
    <x v="7"/>
    <s v="BORNE_INF_INCLUE"/>
    <x v="28"/>
  </r>
  <r>
    <s v="Phosphamidon"/>
    <s v="3"/>
    <m/>
    <x v="379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rométryne"/>
    <s v="3"/>
    <m/>
    <x v="380"/>
    <s v="133"/>
    <s v="-Inf"/>
    <s v="0.1"/>
    <x v="31"/>
    <s v="AM.11/01/2007"/>
    <x v="7"/>
    <s v="BORNE_INF_INCLUE"/>
    <x v="28"/>
  </r>
  <r>
    <s v="Prométryne"/>
    <s v="3"/>
    <m/>
    <x v="380"/>
    <s v="133"/>
    <s v="0.1"/>
    <s v="2"/>
    <x v="32"/>
    <s v="AM.11/01/2007"/>
    <x v="7"/>
    <s v="BORNE_INF_INCLUE"/>
    <x v="28"/>
  </r>
  <r>
    <s v="Prométryne"/>
    <s v="3"/>
    <m/>
    <x v="380"/>
    <s v="133"/>
    <s v="2"/>
    <s v="Inf"/>
    <x v="33"/>
    <s v="AM.11/01/2007"/>
    <x v="7"/>
    <s v="BORNE_INF_INCLUE"/>
    <x v="28"/>
  </r>
  <r>
    <s v="Propargite"/>
    <s v="3"/>
    <m/>
    <x v="381"/>
    <s v="133"/>
    <s v="-Inf"/>
    <s v="0.1"/>
    <x v="31"/>
    <s v="AM.11/01/2007"/>
    <x v="7"/>
    <s v="BORNE_INF_INCLUE"/>
    <x v="28"/>
  </r>
  <r>
    <s v="Propargite"/>
    <s v="3"/>
    <m/>
    <x v="381"/>
    <s v="133"/>
    <s v="0.1"/>
    <s v="2"/>
    <x v="32"/>
    <s v="AM.11/01/2007"/>
    <x v="7"/>
    <s v="BORNE_INF_INCLUE"/>
    <x v="28"/>
  </r>
  <r>
    <s v="Propargite"/>
    <s v="3"/>
    <m/>
    <x v="381"/>
    <s v="133"/>
    <s v="2"/>
    <s v="Inf"/>
    <x v="33"/>
    <s v="AM.11/01/2007"/>
    <x v="7"/>
    <s v="BORNE_INF_INCLUE"/>
    <x v="28"/>
  </r>
  <r>
    <s v="Propazine"/>
    <s v="3"/>
    <m/>
    <x v="382"/>
    <s v="133"/>
    <s v="-Inf"/>
    <s v="0.1"/>
    <x v="31"/>
    <s v="AM.11/01/2007"/>
    <x v="7"/>
    <s v="BORNE_INF_INCLUE"/>
    <x v="28"/>
  </r>
  <r>
    <s v="Propazine"/>
    <s v="3"/>
    <m/>
    <x v="382"/>
    <s v="133"/>
    <s v="0.1"/>
    <s v="2"/>
    <x v="32"/>
    <s v="AM.11/01/2007"/>
    <x v="7"/>
    <s v="BORNE_INF_INCLUE"/>
    <x v="28"/>
  </r>
  <r>
    <s v="Propazine"/>
    <s v="3"/>
    <m/>
    <x v="3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Pyrazophos"/>
    <s v="3"/>
    <m/>
    <x v="383"/>
    <s v="133"/>
    <s v="-Inf"/>
    <s v="0.1"/>
    <x v="31"/>
    <s v="AM.11/01/2007"/>
    <x v="7"/>
    <s v="BORNE_INF_INCLUE"/>
    <x v="28"/>
  </r>
  <r>
    <s v="Pyrazophos"/>
    <s v="3"/>
    <m/>
    <x v="383"/>
    <s v="133"/>
    <s v="0.1"/>
    <s v="2"/>
    <x v="32"/>
    <s v="AM.11/01/2007"/>
    <x v="7"/>
    <s v="BORNE_INF_INCLUE"/>
    <x v="28"/>
  </r>
  <r>
    <s v="Pyrazophos"/>
    <s v="3"/>
    <m/>
    <x v="383"/>
    <s v="133"/>
    <s v="2"/>
    <s v="Inf"/>
    <x v="33"/>
    <s v="AM.11/01/2007"/>
    <x v="7"/>
    <s v="BORNE_INF_INCLUE"/>
    <x v="28"/>
  </r>
  <r>
    <s v="Pyridate"/>
    <s v="3"/>
    <m/>
    <x v="384"/>
    <s v="133"/>
    <s v="-Inf"/>
    <s v="0.1"/>
    <x v="31"/>
    <s v="AM.11/01/2007"/>
    <x v="7"/>
    <s v="BORNE_INF_INCLUE"/>
    <x v="28"/>
  </r>
  <r>
    <s v="Pyridate"/>
    <s v="3"/>
    <m/>
    <x v="384"/>
    <s v="133"/>
    <s v="0.1"/>
    <s v="2"/>
    <x v="32"/>
    <s v="AM.11/01/2007"/>
    <x v="7"/>
    <s v="BORNE_INF_INCLUE"/>
    <x v="28"/>
  </r>
  <r>
    <s v="Pyridate"/>
    <s v="3"/>
    <m/>
    <x v="384"/>
    <s v="133"/>
    <s v="2"/>
    <s v="Inf"/>
    <x v="33"/>
    <s v="AM.11/01/2007"/>
    <x v="7"/>
    <s v="BORNE_INF_INCLUE"/>
    <x v="28"/>
  </r>
  <r>
    <s v="Pyrimiphos-éthyl"/>
    <s v="3"/>
    <m/>
    <x v="385"/>
    <s v="133"/>
    <s v="-Inf"/>
    <s v="0.1"/>
    <x v="31"/>
    <s v="AM.11/01/2007"/>
    <x v="7"/>
    <s v="BORNE_INF_INCLUE"/>
    <x v="28"/>
  </r>
  <r>
    <s v="Pyrimiphos-éthyl"/>
    <s v="3"/>
    <m/>
    <x v="385"/>
    <s v="133"/>
    <s v="0.1"/>
    <s v="2"/>
    <x v="32"/>
    <s v="AM.11/01/2007"/>
    <x v="7"/>
    <s v="BORNE_INF_INCLUE"/>
    <x v="28"/>
  </r>
  <r>
    <s v="Pyrimiphos-éthyl"/>
    <s v="3"/>
    <m/>
    <x v="385"/>
    <s v="133"/>
    <s v="2"/>
    <s v="Inf"/>
    <x v="33"/>
    <s v="AM.11/01/2007"/>
    <x v="7"/>
    <s v="BORNE_INF_INCLUE"/>
    <x v="28"/>
  </r>
  <r>
    <s v="Pyrimiphos-méthyl"/>
    <s v="3"/>
    <m/>
    <x v="386"/>
    <s v="133"/>
    <s v="-Inf"/>
    <s v="0.1"/>
    <x v="31"/>
    <s v="AM.11/01/2007"/>
    <x v="7"/>
    <s v="BORNE_INF_INCLUE"/>
    <x v="28"/>
  </r>
  <r>
    <s v="Pyrimiphos-méthyl"/>
    <s v="3"/>
    <m/>
    <x v="386"/>
    <s v="133"/>
    <s v="0.1"/>
    <s v="2"/>
    <x v="32"/>
    <s v="AM.11/01/2007"/>
    <x v="7"/>
    <s v="BORNE_INF_INCLUE"/>
    <x v="28"/>
  </r>
  <r>
    <s v="Pyrimiphos-méthyl"/>
    <s v="3"/>
    <m/>
    <x v="386"/>
    <s v="133"/>
    <s v="2"/>
    <s v="Inf"/>
    <x v="33"/>
    <s v="AM.11/01/2007"/>
    <x v="7"/>
    <s v="BORNE_INF_INCLUE"/>
    <x v="28"/>
  </r>
  <r>
    <s v="Secbuméton"/>
    <s v="3"/>
    <m/>
    <x v="387"/>
    <s v="133"/>
    <s v="-Inf"/>
    <s v="0.1"/>
    <x v="31"/>
    <s v="AM.11/01/2007"/>
    <x v="7"/>
    <s v="BORNE_INF_INCLUE"/>
    <x v="28"/>
  </r>
  <r>
    <s v="Secbuméton"/>
    <s v="3"/>
    <m/>
    <x v="387"/>
    <s v="133"/>
    <s v="0.1"/>
    <s v="2"/>
    <x v="32"/>
    <s v="AM.11/01/2007"/>
    <x v="7"/>
    <s v="BORNE_INF_INCLUE"/>
    <x v="28"/>
  </r>
  <r>
    <s v="Secbuméton"/>
    <s v="3"/>
    <m/>
    <x v="387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2,4,5-T"/>
    <s v="3"/>
    <m/>
    <x v="388"/>
    <s v="133"/>
    <s v="-Inf"/>
    <s v="0.1"/>
    <x v="31"/>
    <s v="AM.11/01/2007"/>
    <x v="7"/>
    <s v="BORNE_INF_INCLUE"/>
    <x v="28"/>
  </r>
  <r>
    <s v="2,4,5-T"/>
    <s v="3"/>
    <m/>
    <x v="388"/>
    <s v="133"/>
    <s v="0.1"/>
    <s v="2"/>
    <x v="32"/>
    <s v="AM.11/01/2007"/>
    <x v="7"/>
    <s v="BORNE_INF_INCLUE"/>
    <x v="28"/>
  </r>
  <r>
    <s v="2,4,5-T"/>
    <s v="3"/>
    <m/>
    <x v="388"/>
    <s v="133"/>
    <s v="2"/>
    <s v="Inf"/>
    <x v="33"/>
    <s v="AM.11/01/2007"/>
    <x v="7"/>
    <s v="BORNE_INF_INCLUE"/>
    <x v="28"/>
  </r>
  <r>
    <s v="Isobenzan"/>
    <s v="3"/>
    <m/>
    <x v="389"/>
    <s v="133"/>
    <s v="-Inf"/>
    <s v="0.1"/>
    <x v="31"/>
    <s v="AM.11/01/2007"/>
    <x v="7"/>
    <s v="BORNE_INF_INCLUE"/>
    <x v="28"/>
  </r>
  <r>
    <s v="Isobenzan"/>
    <s v="3"/>
    <m/>
    <x v="389"/>
    <s v="133"/>
    <s v="0.1"/>
    <s v="2"/>
    <x v="32"/>
    <s v="AM.11/01/2007"/>
    <x v="7"/>
    <s v="BORNE_INF_INCLUE"/>
    <x v="28"/>
  </r>
  <r>
    <s v="Isobenzan"/>
    <s v="3"/>
    <m/>
    <x v="389"/>
    <s v="133"/>
    <s v="2"/>
    <s v="Inf"/>
    <x v="33"/>
    <s v="AM.11/01/2007"/>
    <x v="7"/>
    <s v="BORNE_INF_INCLUE"/>
    <x v="28"/>
  </r>
  <r>
    <s v="Terbuméton"/>
    <s v="3"/>
    <m/>
    <x v="390"/>
    <s v="133"/>
    <s v="-Inf"/>
    <s v="0.1"/>
    <x v="31"/>
    <s v="AM.11/01/2007"/>
    <x v="7"/>
    <s v="BORNE_INF_INCLUE"/>
    <x v="28"/>
  </r>
  <r>
    <s v="Terbuméton"/>
    <s v="3"/>
    <m/>
    <x v="390"/>
    <s v="133"/>
    <s v="0.1"/>
    <s v="2"/>
    <x v="32"/>
    <s v="AM.11/01/2007"/>
    <x v="7"/>
    <s v="BORNE_INF_INCLUE"/>
    <x v="28"/>
  </r>
  <r>
    <s v="Terbuméton"/>
    <s v="3"/>
    <m/>
    <x v="390"/>
    <s v="133"/>
    <s v="2"/>
    <s v="Inf"/>
    <x v="33"/>
    <s v="AM.11/01/2007"/>
    <x v="7"/>
    <s v="BORNE_INF_INCLUE"/>
    <x v="28"/>
  </r>
  <r>
    <s v="Terbuphos"/>
    <s v="3"/>
    <m/>
    <x v="391"/>
    <s v="133"/>
    <s v="-Inf"/>
    <s v="0.1"/>
    <x v="31"/>
    <s v="AM.11/01/2007"/>
    <x v="7"/>
    <s v="BORNE_INF_INCLUE"/>
    <x v="28"/>
  </r>
  <r>
    <s v="Terbuphos"/>
    <s v="3"/>
    <m/>
    <x v="391"/>
    <s v="133"/>
    <s v="0.1"/>
    <s v="2"/>
    <x v="32"/>
    <s v="AM.11/01/2007"/>
    <x v="7"/>
    <s v="BORNE_INF_INCLUE"/>
    <x v="28"/>
  </r>
  <r>
    <s v="Terbuphos"/>
    <s v="3"/>
    <m/>
    <x v="391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Tétrachlorure de carbone"/>
    <s v="3"/>
    <m/>
    <x v="392"/>
    <s v="133"/>
    <s v="-Inf"/>
    <s v="0.1"/>
    <x v="31"/>
    <s v="AM.11/01/2007"/>
    <x v="7"/>
    <s v="BORNE_INF_INCLUE"/>
    <x v="28"/>
  </r>
  <r>
    <s v="Tétrachlorure de carbone"/>
    <s v="3"/>
    <m/>
    <x v="392"/>
    <s v="133"/>
    <s v="0.1"/>
    <s v="2"/>
    <x v="32"/>
    <s v="AM.11/01/2007"/>
    <x v="7"/>
    <s v="BORNE_INF_INCLUE"/>
    <x v="28"/>
  </r>
  <r>
    <s v="Tétrachlorure de carbone"/>
    <s v="3"/>
    <m/>
    <x v="392"/>
    <s v="133"/>
    <s v="2"/>
    <s v="Inf"/>
    <x v="33"/>
    <s v="AM.11/01/2007"/>
    <x v="7"/>
    <s v="BORNE_INF_INCLUE"/>
    <x v="28"/>
  </r>
  <r>
    <s v="Tétrachlorvinphos"/>
    <s v="3"/>
    <m/>
    <x v="393"/>
    <s v="133"/>
    <s v="-Inf"/>
    <s v="0.1"/>
    <x v="31"/>
    <s v="AM.11/01/2007"/>
    <x v="7"/>
    <s v="BORNE_INF_INCLUE"/>
    <x v="28"/>
  </r>
  <r>
    <s v="Tétrachlorvinphos"/>
    <s v="3"/>
    <m/>
    <x v="393"/>
    <s v="133"/>
    <s v="0.1"/>
    <s v="2"/>
    <x v="32"/>
    <s v="AM.11/01/2007"/>
    <x v="7"/>
    <s v="BORNE_INF_INCLUE"/>
    <x v="28"/>
  </r>
  <r>
    <s v="Tétrachlorvinphos"/>
    <s v="3"/>
    <m/>
    <x v="393"/>
    <s v="133"/>
    <s v="2"/>
    <s v="Inf"/>
    <x v="33"/>
    <s v="AM.11/01/2007"/>
    <x v="7"/>
    <s v="BORNE_INF_INCLUE"/>
    <x v="28"/>
  </r>
  <r>
    <s v="Toxaphène"/>
    <s v="3"/>
    <m/>
    <x v="394"/>
    <s v="133"/>
    <s v="-Inf"/>
    <s v="0.1"/>
    <x v="31"/>
    <s v="AM.11/01/2007"/>
    <x v="7"/>
    <s v="BORNE_INF_INCLUE"/>
    <x v="28"/>
  </r>
  <r>
    <s v="Toxaphène"/>
    <s v="3"/>
    <m/>
    <x v="394"/>
    <s v="133"/>
    <s v="0.1"/>
    <s v="2"/>
    <x v="32"/>
    <s v="AM.11/01/2007"/>
    <x v="7"/>
    <s v="BORNE_INF_INCLUE"/>
    <x v="28"/>
  </r>
  <r>
    <s v="Toxaphène"/>
    <s v="3"/>
    <m/>
    <x v="39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Triallate"/>
    <s v="3"/>
    <m/>
    <x v="395"/>
    <s v="133"/>
    <s v="-Inf"/>
    <s v="0.1"/>
    <x v="31"/>
    <s v="AM.11/01/2007"/>
    <x v="7"/>
    <s v="BORNE_INF_INCLUE"/>
    <x v="28"/>
  </r>
  <r>
    <s v="Triallate"/>
    <s v="3"/>
    <m/>
    <x v="395"/>
    <s v="133"/>
    <s v="0.1"/>
    <s v="2"/>
    <x v="32"/>
    <s v="AM.11/01/2007"/>
    <x v="7"/>
    <s v="BORNE_INF_INCLUE"/>
    <x v="28"/>
  </r>
  <r>
    <s v="Triallate"/>
    <s v="3"/>
    <m/>
    <x v="395"/>
    <s v="133"/>
    <s v="2"/>
    <s v="Inf"/>
    <x v="33"/>
    <s v="AM.11/01/2007"/>
    <x v="7"/>
    <s v="BORNE_INF_INCLUE"/>
    <x v="28"/>
  </r>
  <r>
    <s v="Trichlorfon"/>
    <s v="3"/>
    <m/>
    <x v="396"/>
    <s v="133"/>
    <s v="-Inf"/>
    <s v="0.1"/>
    <x v="31"/>
    <s v="AM.11/01/2007"/>
    <x v="7"/>
    <s v="BORNE_INF_INCLUE"/>
    <x v="28"/>
  </r>
  <r>
    <s v="Trichlorfon"/>
    <s v="3"/>
    <m/>
    <x v="396"/>
    <s v="133"/>
    <s v="0.1"/>
    <s v="2"/>
    <x v="32"/>
    <s v="AM.11/01/2007"/>
    <x v="7"/>
    <s v="BORNE_INF_INCLUE"/>
    <x v="28"/>
  </r>
  <r>
    <s v="Trichlorfon"/>
    <s v="3"/>
    <m/>
    <x v="396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Vamidothion"/>
    <s v="3"/>
    <m/>
    <x v="397"/>
    <s v="133"/>
    <s v="-Inf"/>
    <s v="0.1"/>
    <x v="31"/>
    <s v="AM.11/01/2007"/>
    <x v="7"/>
    <s v="BORNE_INF_INCLUE"/>
    <x v="28"/>
  </r>
  <r>
    <s v="Vamidothion"/>
    <s v="3"/>
    <m/>
    <x v="397"/>
    <s v="133"/>
    <s v="0.1"/>
    <s v="2"/>
    <x v="32"/>
    <s v="AM.11/01/2007"/>
    <x v="7"/>
    <s v="BORNE_INF_INCLUE"/>
    <x v="28"/>
  </r>
  <r>
    <s v="Vamidothion"/>
    <s v="3"/>
    <m/>
    <x v="397"/>
    <s v="133"/>
    <s v="2"/>
    <s v="Inf"/>
    <x v="33"/>
    <s v="AM.11/01/2007"/>
    <x v="7"/>
    <s v="BORNE_INF_INCLUE"/>
    <x v="28"/>
  </r>
  <r>
    <s v="Vinclozoline"/>
    <s v="3"/>
    <m/>
    <x v="398"/>
    <s v="133"/>
    <s v="-Inf"/>
    <s v="0.1"/>
    <x v="31"/>
    <s v="AM.11/01/2007"/>
    <x v="7"/>
    <s v="BORNE_INF_INCLUE"/>
    <x v="28"/>
  </r>
  <r>
    <s v="Vinclozoline"/>
    <s v="3"/>
    <m/>
    <x v="398"/>
    <s v="133"/>
    <s v="0.1"/>
    <s v="2"/>
    <x v="32"/>
    <s v="AM.11/01/2007"/>
    <x v="7"/>
    <s v="BORNE_INF_INCLUE"/>
    <x v="28"/>
  </r>
  <r>
    <s v="Vinclozoline"/>
    <s v="3"/>
    <m/>
    <x v="398"/>
    <s v="133"/>
    <s v="2"/>
    <s v="Inf"/>
    <x v="33"/>
    <s v="AM.11/01/2007"/>
    <x v="7"/>
    <s v="BORNE_INF_INCLUE"/>
    <x v="28"/>
  </r>
  <r>
    <s v="Amitraze"/>
    <s v="3"/>
    <m/>
    <x v="399"/>
    <s v="133"/>
    <s v="-Inf"/>
    <s v="0.1"/>
    <x v="31"/>
    <s v="AM.11/01/2007"/>
    <x v="7"/>
    <s v="BORNE_INF_INCLUE"/>
    <x v="28"/>
  </r>
  <r>
    <s v="Amitraze"/>
    <s v="3"/>
    <m/>
    <x v="399"/>
    <s v="133"/>
    <s v="0.1"/>
    <s v="2"/>
    <x v="32"/>
    <s v="AM.11/01/2007"/>
    <x v="7"/>
    <s v="BORNE_INF_INCLUE"/>
    <x v="28"/>
  </r>
  <r>
    <s v="Amitraze"/>
    <s v="3"/>
    <m/>
    <x v="399"/>
    <s v="133"/>
    <s v="2"/>
    <s v="Inf"/>
    <x v="33"/>
    <s v="AM.11/01/2007"/>
    <x v="7"/>
    <s v="BORNE_INF_INCLUE"/>
    <x v="28"/>
  </r>
  <r>
    <s v="Acrinathrine"/>
    <s v="3"/>
    <m/>
    <x v="400"/>
    <s v="133"/>
    <s v="-Inf"/>
    <s v="0.1"/>
    <x v="31"/>
    <s v="AM.11/01/2007"/>
    <x v="7"/>
    <s v="BORNE_INF_INCLUE"/>
    <x v="28"/>
  </r>
  <r>
    <s v="Acrinathrine"/>
    <s v="3"/>
    <m/>
    <x v="400"/>
    <s v="133"/>
    <s v="0.1"/>
    <s v="2"/>
    <x v="32"/>
    <s v="AM.11/01/2007"/>
    <x v="7"/>
    <s v="BORNE_INF_INCLUE"/>
    <x v="28"/>
  </r>
  <r>
    <s v="Acrinathrine"/>
    <s v="3"/>
    <m/>
    <x v="400"/>
    <s v="133"/>
    <s v="2"/>
    <s v="Inf"/>
    <x v="33"/>
    <s v="AM.11/01/2007"/>
    <x v="7"/>
    <s v="BORNE_INF_INCLUE"/>
    <x v="28"/>
  </r>
  <r>
    <s v="Bendiocarbe"/>
    <s v="3"/>
    <m/>
    <x v="401"/>
    <s v="133"/>
    <s v="-Inf"/>
    <s v="0.1"/>
    <x v="31"/>
    <s v="AM.11/01/2007"/>
    <x v="7"/>
    <s v="BORNE_INF_INCLUE"/>
    <x v="28"/>
  </r>
  <r>
    <s v="Bendiocarbe"/>
    <s v="3"/>
    <m/>
    <x v="401"/>
    <s v="133"/>
    <s v="0.1"/>
    <s v="2"/>
    <x v="32"/>
    <s v="AM.11/01/2007"/>
    <x v="7"/>
    <s v="BORNE_INF_INCLUE"/>
    <x v="28"/>
  </r>
  <r>
    <s v="Bendiocarbe"/>
    <s v="3"/>
    <m/>
    <x v="401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Chlorbufame"/>
    <s v="3"/>
    <m/>
    <x v="402"/>
    <s v="133"/>
    <s v="-Inf"/>
    <s v="0.1"/>
    <x v="31"/>
    <s v="AM.11/01/2007"/>
    <x v="7"/>
    <s v="BORNE_INF_INCLUE"/>
    <x v="28"/>
  </r>
  <r>
    <s v="Chlorbufame"/>
    <s v="3"/>
    <m/>
    <x v="402"/>
    <s v="133"/>
    <s v="0.1"/>
    <s v="2"/>
    <x v="32"/>
    <s v="AM.11/01/2007"/>
    <x v="7"/>
    <s v="BORNE_INF_INCLUE"/>
    <x v="28"/>
  </r>
  <r>
    <s v="Chlorbufame"/>
    <s v="3"/>
    <m/>
    <x v="402"/>
    <s v="133"/>
    <s v="2"/>
    <s v="Inf"/>
    <x v="33"/>
    <s v="AM.11/01/2007"/>
    <x v="7"/>
    <s v="BORNE_INF_INCLUE"/>
    <x v="28"/>
  </r>
  <r>
    <s v="Chloronèbe"/>
    <s v="3"/>
    <m/>
    <x v="403"/>
    <s v="133"/>
    <s v="-Inf"/>
    <s v="0.1"/>
    <x v="31"/>
    <s v="AM.11/01/2007"/>
    <x v="7"/>
    <s v="BORNE_INF_INCLUE"/>
    <x v="28"/>
  </r>
  <r>
    <s v="Chloronèbe"/>
    <s v="3"/>
    <m/>
    <x v="403"/>
    <s v="133"/>
    <s v="0.1"/>
    <s v="2"/>
    <x v="32"/>
    <s v="AM.11/01/2007"/>
    <x v="7"/>
    <s v="BORNE_INF_INCLUE"/>
    <x v="28"/>
  </r>
  <r>
    <s v="Chloronèbe"/>
    <s v="3"/>
    <m/>
    <x v="403"/>
    <s v="133"/>
    <s v="2"/>
    <s v="Inf"/>
    <x v="33"/>
    <s v="AM.11/01/2007"/>
    <x v="7"/>
    <s v="BORNE_INF_INCLUE"/>
    <x v="28"/>
  </r>
  <r>
    <s v="Chlorsulfuron"/>
    <s v="3"/>
    <m/>
    <x v="404"/>
    <s v="133"/>
    <s v="-Inf"/>
    <s v="0.1"/>
    <x v="31"/>
    <s v="AM.11/01/2007"/>
    <x v="7"/>
    <s v="BORNE_INF_INCLUE"/>
    <x v="28"/>
  </r>
  <r>
    <s v="Chlorsulfuron"/>
    <s v="3"/>
    <m/>
    <x v="404"/>
    <s v="133"/>
    <s v="0.1"/>
    <s v="2"/>
    <x v="32"/>
    <s v="AM.11/01/2007"/>
    <x v="7"/>
    <s v="BORNE_INF_INCLUE"/>
    <x v="28"/>
  </r>
  <r>
    <s v="Chlorsulfuron"/>
    <s v="3"/>
    <m/>
    <x v="40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Dichlofluanide"/>
    <s v="3"/>
    <m/>
    <x v="405"/>
    <s v="133"/>
    <s v="-Inf"/>
    <s v="0.1"/>
    <x v="31"/>
    <s v="AM.11/01/2007"/>
    <x v="7"/>
    <s v="BORNE_INF_INCLUE"/>
    <x v="28"/>
  </r>
  <r>
    <s v="Dichlofluanide"/>
    <s v="3"/>
    <m/>
    <x v="405"/>
    <s v="133"/>
    <s v="0.1"/>
    <s v="2"/>
    <x v="32"/>
    <s v="AM.11/01/2007"/>
    <x v="7"/>
    <s v="BORNE_INF_INCLUE"/>
    <x v="28"/>
  </r>
  <r>
    <s v="Dichlofluanide"/>
    <s v="3"/>
    <m/>
    <x v="405"/>
    <s v="133"/>
    <s v="2"/>
    <s v="Inf"/>
    <x v="33"/>
    <s v="AM.11/01/2007"/>
    <x v="7"/>
    <s v="BORNE_INF_INCLUE"/>
    <x v="28"/>
  </r>
  <r>
    <s v="Diéthofencarbe"/>
    <s v="3"/>
    <m/>
    <x v="406"/>
    <s v="133"/>
    <s v="-Inf"/>
    <s v="0.1"/>
    <x v="31"/>
    <s v="AM.11/01/2007"/>
    <x v="7"/>
    <s v="BORNE_INF_INCLUE"/>
    <x v="28"/>
  </r>
  <r>
    <s v="Diéthofencarbe"/>
    <s v="3"/>
    <m/>
    <x v="406"/>
    <s v="133"/>
    <s v="0.1"/>
    <s v="2"/>
    <x v="32"/>
    <s v="AM.11/01/2007"/>
    <x v="7"/>
    <s v="BORNE_INF_INCLUE"/>
    <x v="28"/>
  </r>
  <r>
    <s v="Diéthofencarbe"/>
    <s v="3"/>
    <m/>
    <x v="406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Fluazifop-P-butyl"/>
    <s v="3"/>
    <m/>
    <x v="407"/>
    <s v="133"/>
    <s v="-Inf"/>
    <s v="0.1"/>
    <x v="31"/>
    <s v="AM.11/01/2007"/>
    <x v="7"/>
    <s v="BORNE_INF_INCLUE"/>
    <x v="28"/>
  </r>
  <r>
    <s v="Fluazifop-P-butyl"/>
    <s v="3"/>
    <m/>
    <x v="407"/>
    <s v="133"/>
    <s v="0.1"/>
    <s v="2"/>
    <x v="32"/>
    <s v="AM.11/01/2007"/>
    <x v="7"/>
    <s v="BORNE_INF_INCLUE"/>
    <x v="28"/>
  </r>
  <r>
    <s v="Fluazifop-P-butyl"/>
    <s v="3"/>
    <m/>
    <x v="407"/>
    <s v="133"/>
    <s v="2"/>
    <s v="Inf"/>
    <x v="33"/>
    <s v="AM.11/01/2007"/>
    <x v="7"/>
    <s v="BORNE_INF_INCLUE"/>
    <x v="28"/>
  </r>
  <r>
    <s v="Hexaconazole"/>
    <s v="3"/>
    <m/>
    <x v="408"/>
    <s v="133"/>
    <s v="-Inf"/>
    <s v="0.1"/>
    <x v="31"/>
    <s v="AM.11/01/2007"/>
    <x v="7"/>
    <s v="BORNE_INF_INCLUE"/>
    <x v="28"/>
  </r>
  <r>
    <s v="Hexaconazole"/>
    <s v="3"/>
    <m/>
    <x v="408"/>
    <s v="133"/>
    <s v="0.1"/>
    <s v="2"/>
    <x v="32"/>
    <s v="AM.11/01/2007"/>
    <x v="7"/>
    <s v="BORNE_INF_INCLUE"/>
    <x v="28"/>
  </r>
  <r>
    <s v="Hexaconazole"/>
    <s v="3"/>
    <m/>
    <x v="408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énomyl"/>
    <s v="3"/>
    <m/>
    <x v="409"/>
    <s v="133"/>
    <s v="-Inf"/>
    <s v="0.1"/>
    <x v="31"/>
    <s v="AM.11/01/2007"/>
    <x v="7"/>
    <s v="BORNE_INF_INCLUE"/>
    <x v="28"/>
  </r>
  <r>
    <s v="Bénomyl"/>
    <s v="3"/>
    <m/>
    <x v="409"/>
    <s v="133"/>
    <s v="0.1"/>
    <s v="2"/>
    <x v="32"/>
    <s v="AM.11/01/2007"/>
    <x v="7"/>
    <s v="BORNE_INF_INCLUE"/>
    <x v="28"/>
  </r>
  <r>
    <s v="Bénomyl"/>
    <s v="3"/>
    <m/>
    <x v="409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Ethanal"/>
    <s v="3"/>
    <m/>
    <x v="410"/>
    <s v="133"/>
    <s v="-Inf"/>
    <s v="0.1"/>
    <x v="31"/>
    <s v="AM.11/01/2007"/>
    <x v="7"/>
    <s v="BORNE_INF_INCLUE"/>
    <x v="28"/>
  </r>
  <r>
    <s v="Ethanal"/>
    <s v="3"/>
    <m/>
    <x v="410"/>
    <s v="133"/>
    <s v="0.1"/>
    <s v="2"/>
    <x v="32"/>
    <s v="AM.11/01/2007"/>
    <x v="7"/>
    <s v="BORNE_INF_INCLUE"/>
    <x v="28"/>
  </r>
  <r>
    <s v="Ethanal"/>
    <s v="3"/>
    <m/>
    <x v="410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Chloropicrine"/>
    <s v="3"/>
    <m/>
    <x v="411"/>
    <s v="133"/>
    <s v="-Inf"/>
    <s v="0.1"/>
    <x v="31"/>
    <s v="AM.11/01/2007"/>
    <x v="7"/>
    <s v="BORNE_INF_INCLUE"/>
    <x v="28"/>
  </r>
  <r>
    <s v="Chloropicrine"/>
    <s v="3"/>
    <m/>
    <x v="411"/>
    <s v="133"/>
    <s v="0.1"/>
    <s v="2"/>
    <x v="32"/>
    <s v="AM.11/01/2007"/>
    <x v="7"/>
    <s v="BORNE_INF_INCLUE"/>
    <x v="28"/>
  </r>
  <r>
    <s v="Chloropicrine"/>
    <s v="3"/>
    <m/>
    <x v="411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Dibromo-1,2 chloro-3 propane"/>
    <s v="3"/>
    <m/>
    <x v="412"/>
    <s v="133"/>
    <s v="-Inf"/>
    <s v="0.1"/>
    <x v="31"/>
    <s v="AM.11/01/2007"/>
    <x v="7"/>
    <s v="BORNE_INF_INCLUE"/>
    <x v="28"/>
  </r>
  <r>
    <s v="Dibromo-1,2 chloro-3 propane"/>
    <s v="3"/>
    <m/>
    <x v="412"/>
    <s v="133"/>
    <s v="0.1"/>
    <s v="2"/>
    <x v="32"/>
    <s v="AM.11/01/2007"/>
    <x v="7"/>
    <s v="BORNE_INF_INCLUE"/>
    <x v="28"/>
  </r>
  <r>
    <s v="Dibromo-1,2 chloro-3 propane"/>
    <s v="3"/>
    <m/>
    <x v="412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Acide dichloroacétique"/>
    <s v="3"/>
    <m/>
    <x v="413"/>
    <s v="133"/>
    <s v="-Inf"/>
    <s v="0.1"/>
    <x v="31"/>
    <s v="AM.11/01/2007"/>
    <x v="7"/>
    <s v="BORNE_INF_INCLUE"/>
    <x v="28"/>
  </r>
  <r>
    <s v="Acide dichloroacétique"/>
    <s v="3"/>
    <m/>
    <x v="413"/>
    <s v="133"/>
    <s v="0.1"/>
    <s v="2"/>
    <x v="32"/>
    <s v="AM.11/01/2007"/>
    <x v="7"/>
    <s v="BORNE_INF_INCLUE"/>
    <x v="28"/>
  </r>
  <r>
    <s v="Acide dichloroacétique"/>
    <s v="3"/>
    <m/>
    <x v="413"/>
    <s v="133"/>
    <s v="2"/>
    <s v="Inf"/>
    <x v="33"/>
    <s v="AM.11/01/2007"/>
    <x v="7"/>
    <s v="BORNE_INF_INCLUE"/>
    <x v="28"/>
  </r>
  <r>
    <s v="Dichlorophenol-2,4"/>
    <s v="3"/>
    <m/>
    <x v="414"/>
    <s v="133"/>
    <s v="-Inf"/>
    <s v="0.1"/>
    <x v="31"/>
    <s v="AM.11/01/2007"/>
    <x v="7"/>
    <s v="BORNE_INF_INCLUE"/>
    <x v="28"/>
  </r>
  <r>
    <s v="Dichlorophenol-2,4"/>
    <s v="3"/>
    <m/>
    <x v="414"/>
    <s v="133"/>
    <s v="0.1"/>
    <s v="2"/>
    <x v="32"/>
    <s v="AM.11/01/2007"/>
    <x v="7"/>
    <s v="BORNE_INF_INCLUE"/>
    <x v="28"/>
  </r>
  <r>
    <s v="Dichlorophenol-2,4"/>
    <s v="3"/>
    <m/>
    <x v="414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Diflubenzuron"/>
    <s v="3"/>
    <m/>
    <x v="415"/>
    <s v="133"/>
    <s v="-Inf"/>
    <s v="0.1"/>
    <x v="31"/>
    <s v="AM.11/01/2007"/>
    <x v="7"/>
    <s v="BORNE_INF_INCLUE"/>
    <x v="28"/>
  </r>
  <r>
    <s v="Diflubenzuron"/>
    <s v="3"/>
    <m/>
    <x v="415"/>
    <s v="133"/>
    <s v="0.1"/>
    <s v="2"/>
    <x v="32"/>
    <s v="AM.11/01/2007"/>
    <x v="7"/>
    <s v="BORNE_INF_INCLUE"/>
    <x v="28"/>
  </r>
  <r>
    <s v="Diflubenzuron"/>
    <s v="3"/>
    <m/>
    <x v="415"/>
    <s v="133"/>
    <s v="2"/>
    <s v="Inf"/>
    <x v="33"/>
    <s v="AM.11/01/2007"/>
    <x v="7"/>
    <s v="BORNE_INF_INCLUE"/>
    <x v="28"/>
  </r>
  <r>
    <s v="Dinitrocresol"/>
    <s v="3"/>
    <m/>
    <x v="416"/>
    <s v="133"/>
    <s v="-Inf"/>
    <s v="0.1"/>
    <x v="31"/>
    <s v="AM.11/01/2007"/>
    <x v="7"/>
    <s v="BORNE_INF_INCLUE"/>
    <x v="28"/>
  </r>
  <r>
    <s v="Dinitrocresol"/>
    <s v="3"/>
    <m/>
    <x v="416"/>
    <s v="133"/>
    <s v="0.1"/>
    <s v="2"/>
    <x v="32"/>
    <s v="AM.11/01/2007"/>
    <x v="7"/>
    <s v="BORNE_INF_INCLUE"/>
    <x v="28"/>
  </r>
  <r>
    <s v="Dinitrocresol"/>
    <s v="3"/>
    <m/>
    <x v="416"/>
    <s v="133"/>
    <s v="2"/>
    <s v="Inf"/>
    <x v="33"/>
    <s v="AM.11/01/2007"/>
    <x v="7"/>
    <s v="BORNE_INF_INCLUE"/>
    <x v="28"/>
  </r>
  <r>
    <s v="Dinosèbe"/>
    <s v="3"/>
    <m/>
    <x v="417"/>
    <s v="133"/>
    <s v="-Inf"/>
    <s v="0.1"/>
    <x v="31"/>
    <s v="AM.11/01/2007"/>
    <x v="7"/>
    <s v="BORNE_INF_INCLUE"/>
    <x v="28"/>
  </r>
  <r>
    <s v="Dinosèbe"/>
    <s v="3"/>
    <m/>
    <x v="417"/>
    <s v="133"/>
    <s v="0.1"/>
    <s v="2"/>
    <x v="32"/>
    <s v="AM.11/01/2007"/>
    <x v="7"/>
    <s v="BORNE_INF_INCLUE"/>
    <x v="28"/>
  </r>
  <r>
    <s v="Dinosèbe"/>
    <s v="3"/>
    <m/>
    <x v="417"/>
    <s v="133"/>
    <s v="2"/>
    <s v="Inf"/>
    <x v="33"/>
    <s v="AM.11/01/2007"/>
    <x v="7"/>
    <s v="BORNE_INF_INCLUE"/>
    <x v="28"/>
  </r>
  <r>
    <s v="Disulfoton"/>
    <s v="3"/>
    <m/>
    <x v="418"/>
    <s v="133"/>
    <s v="-Inf"/>
    <s v="0.1"/>
    <x v="31"/>
    <s v="AM.11/01/2007"/>
    <x v="7"/>
    <s v="BORNE_INF_INCLUE"/>
    <x v="28"/>
  </r>
  <r>
    <s v="Disulfoton"/>
    <s v="3"/>
    <m/>
    <x v="418"/>
    <s v="133"/>
    <s v="0.1"/>
    <s v="2"/>
    <x v="32"/>
    <s v="AM.11/01/2007"/>
    <x v="7"/>
    <s v="BORNE_INF_INCLUE"/>
    <x v="28"/>
  </r>
  <r>
    <s v="Disulfoton"/>
    <s v="3"/>
    <m/>
    <x v="418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Dibromoéthane-1,2"/>
    <s v="3"/>
    <m/>
    <x v="419"/>
    <s v="133"/>
    <s v="-Inf"/>
    <s v="0.1"/>
    <x v="31"/>
    <s v="AM.11/01/2007"/>
    <x v="7"/>
    <s v="BORNE_INF_INCLUE"/>
    <x v="28"/>
  </r>
  <r>
    <s v="Dibromoéthane-1,2"/>
    <s v="3"/>
    <m/>
    <x v="419"/>
    <s v="133"/>
    <s v="0.1"/>
    <s v="2"/>
    <x v="32"/>
    <s v="AM.11/01/2007"/>
    <x v="7"/>
    <s v="BORNE_INF_INCLUE"/>
    <x v="28"/>
  </r>
  <r>
    <s v="Dibromoéthane-1,2"/>
    <s v="3"/>
    <m/>
    <x v="419"/>
    <s v="133"/>
    <s v="2"/>
    <s v="Inf"/>
    <x v="33"/>
    <s v="AM.11/01/2007"/>
    <x v="7"/>
    <s v="BORNE_INF_INCLUE"/>
    <x v="28"/>
  </r>
  <r>
    <s v="Phénamiphos"/>
    <s v="3"/>
    <m/>
    <x v="420"/>
    <s v="133"/>
    <s v="-Inf"/>
    <s v="0.1"/>
    <x v="31"/>
    <s v="AM.11/01/2007"/>
    <x v="7"/>
    <s v="BORNE_INF_INCLUE"/>
    <x v="28"/>
  </r>
  <r>
    <s v="Phénamiphos"/>
    <s v="3"/>
    <m/>
    <x v="420"/>
    <s v="133"/>
    <s v="0.1"/>
    <s v="2"/>
    <x v="32"/>
    <s v="AM.11/01/2007"/>
    <x v="7"/>
    <s v="BORNE_INF_INCLUE"/>
    <x v="28"/>
  </r>
  <r>
    <s v="Phénamiphos"/>
    <s v="3"/>
    <m/>
    <x v="420"/>
    <s v="133"/>
    <s v="2"/>
    <s v="Inf"/>
    <x v="33"/>
    <s v="AM.11/01/2007"/>
    <x v="7"/>
    <s v="BORNE_INF_INCLUE"/>
    <x v="28"/>
  </r>
  <r>
    <s v="Fénuron"/>
    <s v="3"/>
    <m/>
    <x v="421"/>
    <s v="133"/>
    <s v="-Inf"/>
    <s v="0.1"/>
    <x v="31"/>
    <s v="AM.11/01/2007"/>
    <x v="7"/>
    <s v="BORNE_INF_INCLUE"/>
    <x v="28"/>
  </r>
  <r>
    <s v="Fénuron"/>
    <s v="3"/>
    <m/>
    <x v="421"/>
    <s v="133"/>
    <s v="0.1"/>
    <s v="2"/>
    <x v="32"/>
    <s v="AM.11/01/2007"/>
    <x v="7"/>
    <s v="BORNE_INF_INCLUE"/>
    <x v="28"/>
  </r>
  <r>
    <s v="Fénuron"/>
    <s v="3"/>
    <m/>
    <x v="421"/>
    <s v="133"/>
    <s v="2"/>
    <s v="Inf"/>
    <x v="33"/>
    <s v="AM.11/01/2007"/>
    <x v="7"/>
    <s v="BORNE_INF_INCLUE"/>
    <x v="28"/>
  </r>
  <r>
    <s v="Fluométuron"/>
    <s v="3"/>
    <m/>
    <x v="422"/>
    <s v="133"/>
    <s v="-Inf"/>
    <s v="0.1"/>
    <x v="31"/>
    <s v="AM.11/01/2007"/>
    <x v="7"/>
    <s v="BORNE_INF_INCLUE"/>
    <x v="28"/>
  </r>
  <r>
    <s v="Fluométuron"/>
    <s v="3"/>
    <m/>
    <x v="422"/>
    <s v="133"/>
    <s v="0.1"/>
    <s v="2"/>
    <x v="32"/>
    <s v="AM.11/01/2007"/>
    <x v="7"/>
    <s v="BORNE_INF_INCLUE"/>
    <x v="28"/>
  </r>
  <r>
    <s v="Fluométuron"/>
    <s v="3"/>
    <m/>
    <x v="422"/>
    <s v="133"/>
    <s v="2"/>
    <s v="Inf"/>
    <x v="33"/>
    <s v="AM.11/01/2007"/>
    <x v="7"/>
    <s v="BORNE_INF_INCLUE"/>
    <x v="28"/>
  </r>
  <r>
    <s v="Bioresméthrine"/>
    <s v="3"/>
    <m/>
    <x v="423"/>
    <s v="133"/>
    <s v="-Inf"/>
    <s v="0.1"/>
    <x v="31"/>
    <s v="AM.11/01/2007"/>
    <x v="7"/>
    <s v="BORNE_INF_INCLUE"/>
    <x v="28"/>
  </r>
  <r>
    <s v="Bioresméthrine"/>
    <s v="3"/>
    <m/>
    <x v="423"/>
    <s v="133"/>
    <s v="0.1"/>
    <s v="2"/>
    <x v="32"/>
    <s v="AM.11/01/2007"/>
    <x v="7"/>
    <s v="BORNE_INF_INCLUE"/>
    <x v="28"/>
  </r>
  <r>
    <s v="Bioresméthrine"/>
    <s v="3"/>
    <m/>
    <x v="423"/>
    <s v="133"/>
    <s v="2"/>
    <s v="Inf"/>
    <x v="33"/>
    <s v="AM.11/01/2007"/>
    <x v="7"/>
    <s v="BORNE_INF_INCLUE"/>
    <x v="28"/>
  </r>
  <r>
    <s v="Flutriafol"/>
    <s v="3"/>
    <m/>
    <x v="424"/>
    <s v="133"/>
    <s v="-Inf"/>
    <s v="0.1"/>
    <x v="31"/>
    <s v="AM.11/01/2007"/>
    <x v="7"/>
    <s v="BORNE_INF_INCLUE"/>
    <x v="28"/>
  </r>
  <r>
    <s v="Flutriafol"/>
    <s v="3"/>
    <m/>
    <x v="424"/>
    <s v="133"/>
    <s v="0.1"/>
    <s v="2"/>
    <x v="32"/>
    <s v="AM.11/01/2007"/>
    <x v="7"/>
    <s v="BORNE_INF_INCLUE"/>
    <x v="28"/>
  </r>
  <r>
    <s v="Flutriafol"/>
    <s v="3"/>
    <m/>
    <x v="424"/>
    <s v="133"/>
    <s v="2"/>
    <s v="Inf"/>
    <x v="33"/>
    <s v="AM.11/01/2007"/>
    <x v="7"/>
    <s v="BORNE_INF_INCLUE"/>
    <x v="28"/>
  </r>
  <r>
    <s v="Formothion"/>
    <s v="3"/>
    <m/>
    <x v="425"/>
    <s v="133"/>
    <s v="-Inf"/>
    <s v="0.1"/>
    <x v="31"/>
    <s v="AM.11/01/2007"/>
    <x v="7"/>
    <s v="BORNE_INF_INCLUE"/>
    <x v="28"/>
  </r>
  <r>
    <s v="Formothion"/>
    <s v="3"/>
    <m/>
    <x v="425"/>
    <s v="133"/>
    <s v="0.1"/>
    <s v="2"/>
    <x v="32"/>
    <s v="AM.11/01/2007"/>
    <x v="7"/>
    <s v="BORNE_INF_INCLUE"/>
    <x v="28"/>
  </r>
  <r>
    <s v="Formothion"/>
    <s v="3"/>
    <m/>
    <x v="425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Mercaptodiméthur"/>
    <s v="3"/>
    <m/>
    <x v="426"/>
    <s v="133"/>
    <s v="-Inf"/>
    <s v="0.1"/>
    <x v="31"/>
    <s v="AM.11/01/2007"/>
    <x v="7"/>
    <s v="BORNE_INF_INCLUE"/>
    <x v="28"/>
  </r>
  <r>
    <s v="Mercaptodiméthur"/>
    <s v="3"/>
    <m/>
    <x v="426"/>
    <s v="133"/>
    <s v="0.1"/>
    <s v="2"/>
    <x v="32"/>
    <s v="AM.11/01/2007"/>
    <x v="7"/>
    <s v="BORNE_INF_INCLUE"/>
    <x v="28"/>
  </r>
  <r>
    <s v="Mercaptodiméthur"/>
    <s v="3"/>
    <m/>
    <x v="426"/>
    <s v="133"/>
    <s v="2"/>
    <s v="Inf"/>
    <x v="33"/>
    <s v="AM.11/01/2007"/>
    <x v="7"/>
    <s v="BORNE_INF_INCLUE"/>
    <x v="28"/>
  </r>
  <r>
    <s v="Méthoxychlore"/>
    <s v="3"/>
    <m/>
    <x v="427"/>
    <s v="133"/>
    <s v="-Inf"/>
    <s v="0.1"/>
    <x v="31"/>
    <s v="AM.11/01/2007"/>
    <x v="7"/>
    <s v="BORNE_INF_INCLUE"/>
    <x v="28"/>
  </r>
  <r>
    <s v="Méthoxychlore"/>
    <s v="3"/>
    <m/>
    <x v="427"/>
    <s v="133"/>
    <s v="0.1"/>
    <s v="2"/>
    <x v="32"/>
    <s v="AM.11/01/2007"/>
    <x v="7"/>
    <s v="BORNE_INF_INCLUE"/>
    <x v="28"/>
  </r>
  <r>
    <s v="Méthoxychlore"/>
    <s v="3"/>
    <m/>
    <x v="427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Naled"/>
    <s v="3"/>
    <m/>
    <x v="428"/>
    <s v="133"/>
    <s v="-Inf"/>
    <s v="0.1"/>
    <x v="31"/>
    <s v="AM.11/01/2007"/>
    <x v="7"/>
    <s v="BORNE_INF_INCLUE"/>
    <x v="28"/>
  </r>
  <r>
    <s v="Naled"/>
    <s v="3"/>
    <m/>
    <x v="428"/>
    <s v="133"/>
    <s v="0.1"/>
    <s v="2"/>
    <x v="32"/>
    <s v="AM.11/01/2007"/>
    <x v="7"/>
    <s v="BORNE_INF_INCLUE"/>
    <x v="28"/>
  </r>
  <r>
    <s v="Naled"/>
    <s v="3"/>
    <m/>
    <x v="428"/>
    <s v="133"/>
    <s v="2"/>
    <s v="Inf"/>
    <x v="33"/>
    <s v="AM.11/01/2007"/>
    <x v="7"/>
    <s v="BORNE_INF_INCLUE"/>
    <x v="28"/>
  </r>
  <r>
    <s v="Naphtalène"/>
    <s v="3"/>
    <m/>
    <x v="429"/>
    <s v="133"/>
    <s v="-Inf"/>
    <s v="0.1"/>
    <x v="31"/>
    <s v="AM.11/01/2007"/>
    <x v="7"/>
    <s v="BORNE_INF_INCLUE"/>
    <x v="28"/>
  </r>
  <r>
    <s v="Naphtalène"/>
    <s v="3"/>
    <m/>
    <x v="429"/>
    <s v="133"/>
    <s v="0.1"/>
    <s v="2"/>
    <x v="32"/>
    <s v="AM.11/01/2007"/>
    <x v="7"/>
    <s v="BORNE_INF_INCLUE"/>
    <x v="28"/>
  </r>
  <r>
    <s v="Naphtalène"/>
    <s v="3"/>
    <m/>
    <x v="429"/>
    <s v="133"/>
    <s v="2"/>
    <s v="Inf"/>
    <x v="33"/>
    <s v="AM.11/01/2007"/>
    <x v="7"/>
    <s v="BORNE_INF_INCLUE"/>
    <x v="28"/>
  </r>
  <r>
    <s v="Naphtol-1"/>
    <s v="3"/>
    <m/>
    <x v="430"/>
    <s v="133"/>
    <s v="-Inf"/>
    <s v="0.1"/>
    <x v="31"/>
    <s v="AM.11/01/2007"/>
    <x v="7"/>
    <s v="BORNE_INF_INCLUE"/>
    <x v="28"/>
  </r>
  <r>
    <s v="Naphtol-1"/>
    <s v="3"/>
    <m/>
    <x v="430"/>
    <s v="133"/>
    <s v="0.1"/>
    <s v="2"/>
    <x v="32"/>
    <s v="AM.11/01/2007"/>
    <x v="7"/>
    <s v="BORNE_INF_INCLUE"/>
    <x v="28"/>
  </r>
  <r>
    <s v="Naphtol-1"/>
    <s v="3"/>
    <m/>
    <x v="430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Néburon"/>
    <s v="3"/>
    <m/>
    <x v="431"/>
    <s v="133"/>
    <s v="-Inf"/>
    <s v="0.1"/>
    <x v="31"/>
    <s v="AM.11/01/2007"/>
    <x v="7"/>
    <s v="BORNE_INF_INCLUE"/>
    <x v="28"/>
  </r>
  <r>
    <s v="Néburon"/>
    <s v="3"/>
    <m/>
    <x v="431"/>
    <s v="133"/>
    <s v="0.1"/>
    <s v="2"/>
    <x v="32"/>
    <s v="AM.11/01/2007"/>
    <x v="7"/>
    <s v="BORNE_INF_INCLUE"/>
    <x v="28"/>
  </r>
  <r>
    <s v="Néburon"/>
    <s v="3"/>
    <m/>
    <x v="431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Perméthrine"/>
    <s v="3"/>
    <m/>
    <x v="432"/>
    <s v="133"/>
    <s v="-Inf"/>
    <s v="0.1"/>
    <x v="31"/>
    <s v="AM.11/01/2007"/>
    <x v="7"/>
    <s v="BORNE_INF_INCLUE"/>
    <x v="28"/>
  </r>
  <r>
    <s v="Perméthrine"/>
    <s v="3"/>
    <m/>
    <x v="432"/>
    <s v="133"/>
    <s v="0.1"/>
    <s v="2"/>
    <x v="32"/>
    <s v="AM.11/01/2007"/>
    <x v="7"/>
    <s v="BORNE_INF_INCLUE"/>
    <x v="28"/>
  </r>
  <r>
    <s v="Perméthrine"/>
    <s v="3"/>
    <m/>
    <x v="432"/>
    <s v="133"/>
    <s v="2"/>
    <s v="Inf"/>
    <x v="33"/>
    <s v="AM.11/01/2007"/>
    <x v="7"/>
    <s v="BORNE_INF_INCLUE"/>
    <x v="28"/>
  </r>
  <r>
    <s v="Phorate"/>
    <s v="3"/>
    <m/>
    <x v="433"/>
    <s v="133"/>
    <s v="-Inf"/>
    <s v="0.1"/>
    <x v="31"/>
    <s v="AM.11/01/2007"/>
    <x v="7"/>
    <s v="BORNE_INF_INCLUE"/>
    <x v="28"/>
  </r>
  <r>
    <s v="Phorate"/>
    <s v="3"/>
    <m/>
    <x v="433"/>
    <s v="133"/>
    <s v="0.1"/>
    <s v="2"/>
    <x v="32"/>
    <s v="AM.11/01/2007"/>
    <x v="7"/>
    <s v="BORNE_INF_INCLUE"/>
    <x v="28"/>
  </r>
  <r>
    <s v="Phorate"/>
    <s v="3"/>
    <m/>
    <x v="433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Bitertanol"/>
    <s v="3"/>
    <m/>
    <x v="434"/>
    <s v="133"/>
    <s v="-Inf"/>
    <s v="0.1"/>
    <x v="31"/>
    <s v="AM.11/01/2007"/>
    <x v="7"/>
    <s v="BORNE_INF_INCLUE"/>
    <x v="28"/>
  </r>
  <r>
    <s v="Bitertanol"/>
    <s v="3"/>
    <m/>
    <x v="434"/>
    <s v="133"/>
    <s v="0.1"/>
    <s v="2"/>
    <x v="32"/>
    <s v="AM.11/01/2007"/>
    <x v="7"/>
    <s v="BORNE_INF_INCLUE"/>
    <x v="28"/>
  </r>
  <r>
    <s v="Bitertanol"/>
    <s v="3"/>
    <m/>
    <x v="434"/>
    <s v="133"/>
    <s v="2"/>
    <s v="Inf"/>
    <x v="33"/>
    <s v="AM.11/01/2007"/>
    <x v="7"/>
    <s v="BORNE_INF_INCLUE"/>
    <x v="28"/>
  </r>
  <r>
    <s v="Bromure de méthyle"/>
    <s v="3"/>
    <m/>
    <x v="435"/>
    <s v="133"/>
    <s v="-Inf"/>
    <s v="0.1"/>
    <x v="31"/>
    <s v="AM.11/01/2007"/>
    <x v="7"/>
    <s v="BORNE_INF_INCLUE"/>
    <x v="28"/>
  </r>
  <r>
    <s v="Bromure de méthyle"/>
    <s v="3"/>
    <m/>
    <x v="435"/>
    <s v="133"/>
    <s v="0.1"/>
    <s v="2"/>
    <x v="32"/>
    <s v="AM.11/01/2007"/>
    <x v="7"/>
    <s v="BORNE_INF_INCLUE"/>
    <x v="28"/>
  </r>
  <r>
    <s v="Bromure de méthyle"/>
    <s v="3"/>
    <m/>
    <x v="435"/>
    <s v="133"/>
    <s v="2"/>
    <s v="Inf"/>
    <x v="33"/>
    <s v="AM.11/01/2007"/>
    <x v="7"/>
    <s v="BORNE_INF_INCLUE"/>
    <x v="28"/>
  </r>
  <r>
    <s v="Buturon"/>
    <s v="3"/>
    <m/>
    <x v="436"/>
    <s v="133"/>
    <s v="-Inf"/>
    <s v="0.1"/>
    <x v="31"/>
    <s v="AM.11/01/2007"/>
    <x v="7"/>
    <s v="BORNE_INF_INCLUE"/>
    <x v="28"/>
  </r>
  <r>
    <s v="Buturon"/>
    <s v="3"/>
    <m/>
    <x v="436"/>
    <s v="133"/>
    <s v="0.1"/>
    <s v="2"/>
    <x v="32"/>
    <s v="AM.11/01/2007"/>
    <x v="7"/>
    <s v="BORNE_INF_INCLUE"/>
    <x v="28"/>
  </r>
  <r>
    <s v="Buturon"/>
    <s v="3"/>
    <m/>
    <x v="436"/>
    <s v="133"/>
    <s v="2"/>
    <s v="Inf"/>
    <x v="33"/>
    <s v="AM.11/01/2007"/>
    <x v="7"/>
    <s v="BORNE_INF_INCLUE"/>
    <x v="28"/>
  </r>
  <r>
    <s v="Propanil"/>
    <s v="3"/>
    <m/>
    <x v="437"/>
    <s v="133"/>
    <s v="-Inf"/>
    <s v="0.1"/>
    <x v="31"/>
    <s v="AM.11/01/2007"/>
    <x v="7"/>
    <s v="BORNE_INF_INCLUE"/>
    <x v="28"/>
  </r>
  <r>
    <s v="Propanil"/>
    <s v="3"/>
    <m/>
    <x v="437"/>
    <s v="133"/>
    <s v="0.1"/>
    <s v="2"/>
    <x v="32"/>
    <s v="AM.11/01/2007"/>
    <x v="7"/>
    <s v="BORNE_INF_INCLUE"/>
    <x v="28"/>
  </r>
  <r>
    <s v="Propanil"/>
    <s v="3"/>
    <m/>
    <x v="437"/>
    <s v="133"/>
    <s v="2"/>
    <s v="Inf"/>
    <x v="33"/>
    <s v="AM.11/01/2007"/>
    <x v="7"/>
    <s v="BORNE_INF_INCLUE"/>
    <x v="28"/>
  </r>
  <r>
    <s v="Propétamphos"/>
    <s v="3"/>
    <m/>
    <x v="438"/>
    <s v="133"/>
    <s v="-Inf"/>
    <s v="0.1"/>
    <x v="31"/>
    <s v="AM.11/01/2007"/>
    <x v="7"/>
    <s v="BORNE_INF_INCLUE"/>
    <x v="28"/>
  </r>
  <r>
    <s v="Propétamphos"/>
    <s v="3"/>
    <m/>
    <x v="438"/>
    <s v="133"/>
    <s v="0.1"/>
    <s v="2"/>
    <x v="32"/>
    <s v="AM.11/01/2007"/>
    <x v="7"/>
    <s v="BORNE_INF_INCLUE"/>
    <x v="28"/>
  </r>
  <r>
    <s v="Propétamphos"/>
    <s v="3"/>
    <m/>
    <x v="438"/>
    <s v="133"/>
    <s v="2"/>
    <s v="Inf"/>
    <x v="33"/>
    <s v="AM.11/01/2007"/>
    <x v="7"/>
    <s v="BORNE_INF_INCLUE"/>
    <x v="28"/>
  </r>
  <r>
    <s v="Prophame"/>
    <s v="3"/>
    <m/>
    <x v="439"/>
    <s v="133"/>
    <s v="-Inf"/>
    <s v="0.1"/>
    <x v="31"/>
    <s v="AM.11/01/2007"/>
    <x v="7"/>
    <s v="BORNE_INF_INCLUE"/>
    <x v="28"/>
  </r>
  <r>
    <s v="Prophame"/>
    <s v="3"/>
    <m/>
    <x v="439"/>
    <s v="133"/>
    <s v="0.1"/>
    <s v="2"/>
    <x v="32"/>
    <s v="AM.11/01/2007"/>
    <x v="7"/>
    <s v="BORNE_INF_INCLUE"/>
    <x v="28"/>
  </r>
  <r>
    <s v="Prophame"/>
    <s v="3"/>
    <m/>
    <x v="439"/>
    <s v="133"/>
    <s v="2"/>
    <s v="Inf"/>
    <x v="33"/>
    <s v="AM.11/01/2007"/>
    <x v="7"/>
    <s v="BORNE_INF_INCLUE"/>
    <x v="28"/>
  </r>
  <r>
    <s v="Propoxur"/>
    <s v="3"/>
    <m/>
    <x v="440"/>
    <s v="133"/>
    <s v="-Inf"/>
    <s v="0.1"/>
    <x v="31"/>
    <s v="AM.11/01/2007"/>
    <x v="7"/>
    <s v="BORNE_INF_INCLUE"/>
    <x v="28"/>
  </r>
  <r>
    <s v="Propoxur"/>
    <s v="3"/>
    <m/>
    <x v="440"/>
    <s v="133"/>
    <s v="0.1"/>
    <s v="2"/>
    <x v="32"/>
    <s v="AM.11/01/2007"/>
    <x v="7"/>
    <s v="BORNE_INF_INCLUE"/>
    <x v="28"/>
  </r>
  <r>
    <s v="Propoxur"/>
    <s v="3"/>
    <m/>
    <x v="440"/>
    <s v="133"/>
    <s v="2"/>
    <s v="Inf"/>
    <x v="33"/>
    <s v="AM.11/01/2007"/>
    <x v="7"/>
    <s v="BORNE_INF_INCLUE"/>
    <x v="28"/>
  </r>
  <r>
    <s v="Quintozène"/>
    <s v="3"/>
    <m/>
    <x v="441"/>
    <s v="133"/>
    <s v="-Inf"/>
    <s v="0.1"/>
    <x v="31"/>
    <s v="AM.11/01/2007"/>
    <x v="7"/>
    <s v="BORNE_INF_INCLUE"/>
    <x v="28"/>
  </r>
  <r>
    <s v="Quintozène"/>
    <s v="3"/>
    <m/>
    <x v="441"/>
    <s v="133"/>
    <s v="0.1"/>
    <s v="2"/>
    <x v="32"/>
    <s v="AM.11/01/2007"/>
    <x v="7"/>
    <s v="BORNE_INF_INCLUE"/>
    <x v="28"/>
  </r>
  <r>
    <s v="Quintozène"/>
    <s v="3"/>
    <m/>
    <x v="441"/>
    <s v="133"/>
    <s v="2"/>
    <s v="Inf"/>
    <x v="33"/>
    <s v="AM.11/01/2007"/>
    <x v="7"/>
    <s v="BORNE_INF_INCLUE"/>
    <x v="28"/>
  </r>
  <r>
    <s v="Silvex"/>
    <s v="3"/>
    <m/>
    <x v="442"/>
    <s v="133"/>
    <s v="-Inf"/>
    <s v="0.1"/>
    <x v="31"/>
    <s v="AM.11/01/2007"/>
    <x v="7"/>
    <s v="BORNE_INF_INCLUE"/>
    <x v="28"/>
  </r>
  <r>
    <s v="Silvex"/>
    <s v="3"/>
    <m/>
    <x v="442"/>
    <s v="133"/>
    <s v="0.1"/>
    <s v="2"/>
    <x v="32"/>
    <s v="AM.11/01/2007"/>
    <x v="7"/>
    <s v="BORNE_INF_INCLUE"/>
    <x v="28"/>
  </r>
  <r>
    <s v="Silvex"/>
    <s v="3"/>
    <m/>
    <x v="442"/>
    <s v="133"/>
    <s v="2"/>
    <s v="Inf"/>
    <x v="33"/>
    <s v="AM.11/01/2007"/>
    <x v="7"/>
    <s v="BORNE_INF_INCLUE"/>
    <x v="28"/>
  </r>
  <r>
    <s v="Chlorpyriphos-méthyl"/>
    <s v="3"/>
    <m/>
    <x v="443"/>
    <s v="133"/>
    <s v="-Inf"/>
    <s v="0.1"/>
    <x v="31"/>
    <s v="AM.11/01/2007"/>
    <x v="7"/>
    <s v="BORNE_INF_INCLUE"/>
    <x v="28"/>
  </r>
  <r>
    <s v="Chlorpyriphos-méthyl"/>
    <s v="3"/>
    <m/>
    <x v="443"/>
    <s v="133"/>
    <s v="0.1"/>
    <s v="2"/>
    <x v="32"/>
    <s v="AM.11/01/2007"/>
    <x v="7"/>
    <s v="BORNE_INF_INCLUE"/>
    <x v="28"/>
  </r>
  <r>
    <s v="Chlorpyriphos-méthyl"/>
    <s v="3"/>
    <m/>
    <x v="443"/>
    <s v="133"/>
    <s v="2"/>
    <s v="Inf"/>
    <x v="33"/>
    <s v="AM.11/01/2007"/>
    <x v="7"/>
    <s v="BORNE_INF_INCLUE"/>
    <x v="28"/>
  </r>
  <r>
    <s v="Tébuthiuron"/>
    <s v="3"/>
    <m/>
    <x v="444"/>
    <s v="133"/>
    <s v="-Inf"/>
    <s v="0.1"/>
    <x v="31"/>
    <s v="AM.11/01/2007"/>
    <x v="7"/>
    <s v="BORNE_INF_INCLUE"/>
    <x v="28"/>
  </r>
  <r>
    <s v="Tébuthiuron"/>
    <s v="3"/>
    <m/>
    <x v="444"/>
    <s v="133"/>
    <s v="0.1"/>
    <s v="2"/>
    <x v="32"/>
    <s v="AM.11/01/2007"/>
    <x v="7"/>
    <s v="BORNE_INF_INCLUE"/>
    <x v="28"/>
  </r>
  <r>
    <s v="Tébuthiuron"/>
    <s v="3"/>
    <m/>
    <x v="444"/>
    <s v="133"/>
    <s v="2"/>
    <s v="Inf"/>
    <x v="33"/>
    <s v="AM.11/01/2007"/>
    <x v="7"/>
    <s v="BORNE_INF_INCLUE"/>
    <x v="28"/>
  </r>
  <r>
    <s v="Triadiméfone"/>
    <s v="3"/>
    <m/>
    <x v="445"/>
    <s v="133"/>
    <s v="-Inf"/>
    <s v="0.1"/>
    <x v="31"/>
    <s v="AM.11/01/2007"/>
    <x v="7"/>
    <s v="BORNE_INF_INCLUE"/>
    <x v="28"/>
  </r>
  <r>
    <s v="Triadiméfone"/>
    <s v="3"/>
    <m/>
    <x v="445"/>
    <s v="133"/>
    <s v="0.1"/>
    <s v="2"/>
    <x v="32"/>
    <s v="AM.11/01/2007"/>
    <x v="7"/>
    <s v="BORNE_INF_INCLUE"/>
    <x v="28"/>
  </r>
  <r>
    <s v="Triadiméfone"/>
    <s v="3"/>
    <m/>
    <x v="445"/>
    <s v="133"/>
    <s v="2"/>
    <s v="Inf"/>
    <x v="33"/>
    <s v="AM.11/01/2007"/>
    <x v="7"/>
    <s v="BORNE_INF_INCLUE"/>
    <x v="28"/>
  </r>
  <r>
    <s v="Trichloroethanal"/>
    <s v="3"/>
    <m/>
    <x v="446"/>
    <s v="133"/>
    <s v="-Inf"/>
    <s v="0.1"/>
    <x v="31"/>
    <s v="AM.11/01/2007"/>
    <x v="7"/>
    <s v="BORNE_INF_INCLUE"/>
    <x v="28"/>
  </r>
  <r>
    <s v="Trichloroethanal"/>
    <s v="3"/>
    <m/>
    <x v="446"/>
    <s v="133"/>
    <s v="0.1"/>
    <s v="2"/>
    <x v="32"/>
    <s v="AM.11/01/2007"/>
    <x v="7"/>
    <s v="BORNE_INF_INCLUE"/>
    <x v="28"/>
  </r>
  <r>
    <s v="Trichloroethanal"/>
    <s v="3"/>
    <m/>
    <x v="446"/>
    <s v="133"/>
    <s v="2"/>
    <s v="Inf"/>
    <x v="33"/>
    <s v="AM.11/01/2007"/>
    <x v="7"/>
    <s v="BORNE_INF_INCLUE"/>
    <x v="28"/>
  </r>
  <r>
    <s v="Acide trichloroacétique"/>
    <s v="3"/>
    <m/>
    <x v="447"/>
    <s v="133"/>
    <s v="-Inf"/>
    <s v="0.1"/>
    <x v="31"/>
    <s v="AM.11/01/2007"/>
    <x v="7"/>
    <s v="BORNE_INF_INCLUE"/>
    <x v="28"/>
  </r>
  <r>
    <s v="Acide trichloroacétique"/>
    <s v="3"/>
    <m/>
    <x v="447"/>
    <s v="133"/>
    <s v="0.1"/>
    <s v="2"/>
    <x v="32"/>
    <s v="AM.11/01/2007"/>
    <x v="7"/>
    <s v="BORNE_INF_INCLUE"/>
    <x v="28"/>
  </r>
  <r>
    <s v="Acide trichloroacétique"/>
    <s v="3"/>
    <m/>
    <x v="447"/>
    <s v="133"/>
    <s v="2"/>
    <s v="Inf"/>
    <x v="33"/>
    <s v="AM.11/01/2007"/>
    <x v="7"/>
    <s v="BORNE_INF_INCLUE"/>
    <x v="28"/>
  </r>
  <r>
    <s v="Trichlorophenol-2,4,5"/>
    <s v="3"/>
    <m/>
    <x v="448"/>
    <s v="133"/>
    <s v="-Inf"/>
    <s v="0.1"/>
    <x v="31"/>
    <s v="AM.11/01/2007"/>
    <x v="7"/>
    <s v="BORNE_INF_INCLUE"/>
    <x v="28"/>
  </r>
  <r>
    <s v="Trichlorophenol-2,4,5"/>
    <s v="3"/>
    <m/>
    <x v="448"/>
    <s v="133"/>
    <s v="0.1"/>
    <s v="2"/>
    <x v="32"/>
    <s v="AM.11/01/2007"/>
    <x v="7"/>
    <s v="BORNE_INF_INCLUE"/>
    <x v="28"/>
  </r>
  <r>
    <s v="Trichlorophenol-2,4,5"/>
    <s v="3"/>
    <m/>
    <x v="448"/>
    <s v="133"/>
    <s v="2"/>
    <s v="Inf"/>
    <x v="33"/>
    <s v="AM.11/01/2007"/>
    <x v="7"/>
    <s v="BORNE_INF_INCLUE"/>
    <x v="28"/>
  </r>
  <r>
    <s v="Déméton"/>
    <s v="3"/>
    <m/>
    <x v="449"/>
    <s v="133"/>
    <s v="-Inf"/>
    <s v="0.1"/>
    <x v="31"/>
    <s v="AM.11/01/2007"/>
    <x v="7"/>
    <s v="BORNE_INF_INCLUE"/>
    <x v="28"/>
  </r>
  <r>
    <s v="Déméton"/>
    <s v="3"/>
    <m/>
    <x v="449"/>
    <s v="133"/>
    <s v="0.1"/>
    <s v="2"/>
    <x v="32"/>
    <s v="AM.11/01/2007"/>
    <x v="7"/>
    <s v="BORNE_INF_INCLUE"/>
    <x v="28"/>
  </r>
  <r>
    <s v="Déméton"/>
    <s v="3"/>
    <m/>
    <x v="449"/>
    <s v="133"/>
    <s v="2"/>
    <s v="Inf"/>
    <x v="33"/>
    <s v="AM.11/01/2007"/>
    <x v="7"/>
    <s v="BORNE_INF_INCLUE"/>
    <x v="28"/>
  </r>
  <r>
    <s v="Tricosane"/>
    <s v="3"/>
    <m/>
    <x v="450"/>
    <s v="133"/>
    <s v="-Inf"/>
    <s v="0.1"/>
    <x v="31"/>
    <s v="AM.11/01/2007"/>
    <x v="7"/>
    <s v="BORNE_INF_INCLUE"/>
    <x v="28"/>
  </r>
  <r>
    <s v="Tricosane"/>
    <s v="3"/>
    <m/>
    <x v="450"/>
    <s v="133"/>
    <s v="0.1"/>
    <s v="2"/>
    <x v="32"/>
    <s v="AM.11/01/2007"/>
    <x v="7"/>
    <s v="BORNE_INF_INCLUE"/>
    <x v="28"/>
  </r>
  <r>
    <s v="Tricosane"/>
    <s v="3"/>
    <m/>
    <x v="450"/>
    <s v="133"/>
    <s v="2"/>
    <s v="Inf"/>
    <x v="33"/>
    <s v="AM.11/01/2007"/>
    <x v="7"/>
    <s v="BORNE_INF_INCLUE"/>
    <x v="28"/>
  </r>
  <r>
    <s v="Biphényle"/>
    <s v="3"/>
    <m/>
    <x v="451"/>
    <s v="133"/>
    <s v="-Inf"/>
    <s v="0.1"/>
    <x v="31"/>
    <s v="AM.11/01/2007"/>
    <x v="7"/>
    <s v="BORNE_INF_INCLUE"/>
    <x v="28"/>
  </r>
  <r>
    <s v="Biphényle"/>
    <s v="3"/>
    <m/>
    <x v="451"/>
    <s v="133"/>
    <s v="0.1"/>
    <s v="2"/>
    <x v="32"/>
    <s v="AM.11/01/2007"/>
    <x v="7"/>
    <s v="BORNE_INF_INCLUE"/>
    <x v="28"/>
  </r>
  <r>
    <s v="Biphényle"/>
    <s v="3"/>
    <m/>
    <x v="451"/>
    <s v="133"/>
    <s v="2"/>
    <s v="Inf"/>
    <x v="33"/>
    <s v="AM.11/01/2007"/>
    <x v="7"/>
    <s v="BORNE_INF_INCLUE"/>
    <x v="28"/>
  </r>
  <r>
    <s v="Dichloroaniline-3,5"/>
    <s v="3"/>
    <m/>
    <x v="452"/>
    <s v="133"/>
    <s v="-Inf"/>
    <s v="0.1"/>
    <x v="31"/>
    <s v="AM.11/01/2007"/>
    <x v="7"/>
    <s v="BORNE_INF_INCLUE"/>
    <x v="28"/>
  </r>
  <r>
    <s v="Dichloroaniline-3,5"/>
    <s v="3"/>
    <m/>
    <x v="452"/>
    <s v="133"/>
    <s v="0.1"/>
    <s v="2"/>
    <x v="32"/>
    <s v="AM.11/01/2007"/>
    <x v="7"/>
    <s v="BORNE_INF_INCLUE"/>
    <x v="28"/>
  </r>
  <r>
    <s v="Dichloroaniline-3,5"/>
    <s v="3"/>
    <m/>
    <x v="452"/>
    <s v="133"/>
    <s v="2"/>
    <s v="Inf"/>
    <x v="33"/>
    <s v="AM.11/01/2007"/>
    <x v="7"/>
    <s v="BORNE_INF_INCLUE"/>
    <x v="28"/>
  </r>
  <r>
    <s v="Dichloroaniline-3,4"/>
    <s v="3"/>
    <m/>
    <x v="453"/>
    <s v="133"/>
    <s v="-Inf"/>
    <s v="0.1"/>
    <x v="31"/>
    <s v="AM.11/01/2007"/>
    <x v="7"/>
    <s v="BORNE_INF_INCLUE"/>
    <x v="28"/>
  </r>
  <r>
    <s v="Dichloroaniline-3,4"/>
    <s v="3"/>
    <m/>
    <x v="453"/>
    <s v="133"/>
    <s v="0.1"/>
    <s v="2"/>
    <x v="32"/>
    <s v="AM.11/01/2007"/>
    <x v="7"/>
    <s v="BORNE_INF_INCLUE"/>
    <x v="28"/>
  </r>
  <r>
    <s v="Dichloroaniline-3,4"/>
    <s v="3"/>
    <m/>
    <x v="453"/>
    <s v="133"/>
    <s v="2"/>
    <s v="Inf"/>
    <x v="33"/>
    <s v="AM.11/01/2007"/>
    <x v="7"/>
    <s v="BORNE_INF_INCLUE"/>
    <x v="28"/>
  </r>
  <r>
    <s v="Dichloroaniline-2,6"/>
    <s v="3"/>
    <m/>
    <x v="454"/>
    <s v="133"/>
    <s v="-Inf"/>
    <s v="0.1"/>
    <x v="31"/>
    <s v="AM.11/01/2007"/>
    <x v="7"/>
    <s v="BORNE_INF_INCLUE"/>
    <x v="28"/>
  </r>
  <r>
    <s v="Dichloroaniline-2,6"/>
    <s v="3"/>
    <m/>
    <x v="454"/>
    <s v="133"/>
    <s v="0.1"/>
    <s v="2"/>
    <x v="32"/>
    <s v="AM.11/01/2007"/>
    <x v="7"/>
    <s v="BORNE_INF_INCLUE"/>
    <x v="28"/>
  </r>
  <r>
    <s v="Dichloroaniline-2,6"/>
    <s v="3"/>
    <m/>
    <x v="454"/>
    <s v="133"/>
    <s v="2"/>
    <s v="Inf"/>
    <x v="33"/>
    <s v="AM.11/01/2007"/>
    <x v="7"/>
    <s v="BORNE_INF_INCLUE"/>
    <x v="28"/>
  </r>
  <r>
    <s v="Dichloroaniline-2,4"/>
    <s v="3"/>
    <m/>
    <x v="455"/>
    <s v="133"/>
    <s v="-Inf"/>
    <s v="0.1"/>
    <x v="31"/>
    <s v="AM.11/01/2007"/>
    <x v="7"/>
    <s v="BORNE_INF_INCLUE"/>
    <x v="28"/>
  </r>
  <r>
    <s v="Dichloroaniline-2,4"/>
    <s v="3"/>
    <m/>
    <x v="455"/>
    <s v="133"/>
    <s v="0.1"/>
    <s v="2"/>
    <x v="32"/>
    <s v="AM.11/01/2007"/>
    <x v="7"/>
    <s v="BORNE_INF_INCLUE"/>
    <x v="28"/>
  </r>
  <r>
    <s v="Dichloroaniline-2,4"/>
    <s v="3"/>
    <m/>
    <x v="455"/>
    <s v="133"/>
    <s v="2"/>
    <s v="Inf"/>
    <x v="33"/>
    <s v="AM.11/01/2007"/>
    <x v="7"/>
    <s v="BORNE_INF_INCLUE"/>
    <x v="28"/>
  </r>
  <r>
    <s v="Dichloroaniline-2,3"/>
    <s v="3"/>
    <m/>
    <x v="456"/>
    <s v="133"/>
    <s v="-Inf"/>
    <s v="0.1"/>
    <x v="31"/>
    <s v="AM.11/01/2007"/>
    <x v="7"/>
    <s v="BORNE_INF_INCLUE"/>
    <x v="28"/>
  </r>
  <r>
    <s v="Dichloroaniline-2,3"/>
    <s v="3"/>
    <m/>
    <x v="456"/>
    <s v="133"/>
    <s v="0.1"/>
    <s v="2"/>
    <x v="32"/>
    <s v="AM.11/01/2007"/>
    <x v="7"/>
    <s v="BORNE_INF_INCLUE"/>
    <x v="28"/>
  </r>
  <r>
    <s v="Dichloroaniline-2,3"/>
    <s v="3"/>
    <m/>
    <x v="456"/>
    <s v="133"/>
    <s v="2"/>
    <s v="Inf"/>
    <x v="33"/>
    <s v="AM.11/01/2007"/>
    <x v="7"/>
    <s v="BORNE_INF_INCLUE"/>
    <x v="28"/>
  </r>
  <r>
    <s v="Chloro-4 Méthylphénol-2"/>
    <s v="3"/>
    <m/>
    <x v="457"/>
    <s v="133"/>
    <s v="-Inf"/>
    <s v="0.1"/>
    <x v="31"/>
    <s v="AM.11/01/2007"/>
    <x v="7"/>
    <s v="BORNE_INF_INCLUE"/>
    <x v="28"/>
  </r>
  <r>
    <s v="Chloro-4 Méthylphénol-2"/>
    <s v="3"/>
    <m/>
    <x v="457"/>
    <s v="133"/>
    <s v="0.1"/>
    <s v="2"/>
    <x v="32"/>
    <s v="AM.11/01/2007"/>
    <x v="7"/>
    <s v="BORNE_INF_INCLUE"/>
    <x v="28"/>
  </r>
  <r>
    <s v="Chloro-4 Méthylphénol-2"/>
    <s v="3"/>
    <m/>
    <x v="457"/>
    <s v="133"/>
    <s v="2"/>
    <s v="Inf"/>
    <x v="33"/>
    <s v="AM.11/01/2007"/>
    <x v="7"/>
    <s v="BORNE_INF_INCLUE"/>
    <x v="28"/>
  </r>
  <r>
    <s v="Chloro-4 Méthylphénol-3"/>
    <s v="3"/>
    <m/>
    <x v="458"/>
    <s v="133"/>
    <s v="-Inf"/>
    <s v="0.1"/>
    <x v="31"/>
    <s v="AM.11/01/2007"/>
    <x v="7"/>
    <s v="BORNE_INF_INCLUE"/>
    <x v="28"/>
  </r>
  <r>
    <s v="Chloro-4 Méthylphénol-3"/>
    <s v="3"/>
    <m/>
    <x v="458"/>
    <s v="133"/>
    <s v="0.1"/>
    <s v="2"/>
    <x v="32"/>
    <s v="AM.11/01/2007"/>
    <x v="7"/>
    <s v="BORNE_INF_INCLUE"/>
    <x v="28"/>
  </r>
  <r>
    <s v="Chloro-4 Méthylphénol-3"/>
    <s v="3"/>
    <m/>
    <x v="458"/>
    <s v="133"/>
    <s v="2"/>
    <s v="Inf"/>
    <x v="33"/>
    <s v="AM.11/01/2007"/>
    <x v="7"/>
    <s v="BORNE_INF_INCLUE"/>
    <x v="28"/>
  </r>
  <r>
    <s v="Méthylphénol-2"/>
    <s v="3"/>
    <m/>
    <x v="459"/>
    <s v="133"/>
    <s v="-Inf"/>
    <s v="0.1"/>
    <x v="31"/>
    <s v="AM.11/01/2007"/>
    <x v="7"/>
    <s v="BORNE_INF_INCLUE"/>
    <x v="28"/>
  </r>
  <r>
    <s v="Méthylphénol-2"/>
    <s v="3"/>
    <m/>
    <x v="459"/>
    <s v="133"/>
    <s v="0.1"/>
    <s v="2"/>
    <x v="32"/>
    <s v="AM.11/01/2007"/>
    <x v="7"/>
    <s v="BORNE_INF_INCLUE"/>
    <x v="28"/>
  </r>
  <r>
    <s v="Méthylphénol-2"/>
    <s v="3"/>
    <m/>
    <x v="459"/>
    <s v="133"/>
    <s v="2"/>
    <s v="Inf"/>
    <x v="33"/>
    <s v="AM.11/01/2007"/>
    <x v="7"/>
    <s v="BORNE_INF_INCLUE"/>
    <x v="28"/>
  </r>
  <r>
    <s v="Diméthylphénol-2,4"/>
    <s v="3"/>
    <m/>
    <x v="460"/>
    <s v="133"/>
    <s v="-Inf"/>
    <s v="0.1"/>
    <x v="31"/>
    <s v="AM.11/01/2007"/>
    <x v="7"/>
    <s v="BORNE_INF_INCLUE"/>
    <x v="28"/>
  </r>
  <r>
    <s v="Diméthylphénol-2,4"/>
    <s v="3"/>
    <m/>
    <x v="460"/>
    <s v="133"/>
    <s v="0.1"/>
    <s v="2"/>
    <x v="32"/>
    <s v="AM.11/01/2007"/>
    <x v="7"/>
    <s v="BORNE_INF_INCLUE"/>
    <x v="28"/>
  </r>
  <r>
    <s v="Diméthylphénol-2,4"/>
    <s v="3"/>
    <m/>
    <x v="460"/>
    <s v="133"/>
    <s v="2"/>
    <s v="Inf"/>
    <x v="33"/>
    <s v="AM.11/01/2007"/>
    <x v="7"/>
    <s v="BORNE_INF_INCLUE"/>
    <x v="28"/>
  </r>
  <r>
    <s v="Chlorophénol-4"/>
    <s v="3"/>
    <m/>
    <x v="461"/>
    <s v="133"/>
    <s v="-Inf"/>
    <s v="0.1"/>
    <x v="31"/>
    <s v="AM.11/01/2007"/>
    <x v="7"/>
    <s v="BORNE_INF_INCLUE"/>
    <x v="28"/>
  </r>
  <r>
    <s v="Chlorophénol-4"/>
    <s v="3"/>
    <m/>
    <x v="461"/>
    <s v="133"/>
    <s v="0.1"/>
    <s v="2"/>
    <x v="32"/>
    <s v="AM.11/01/2007"/>
    <x v="7"/>
    <s v="BORNE_INF_INCLUE"/>
    <x v="28"/>
  </r>
  <r>
    <s v="Chlorophénol-4"/>
    <s v="3"/>
    <m/>
    <x v="461"/>
    <s v="133"/>
    <s v="2"/>
    <s v="Inf"/>
    <x v="33"/>
    <s v="AM.11/01/2007"/>
    <x v="7"/>
    <s v="BORNE_INF_INCLUE"/>
    <x v="28"/>
  </r>
  <r>
    <s v="Dichloropropane-1,2"/>
    <s v="3"/>
    <m/>
    <x v="462"/>
    <s v="133"/>
    <s v="-Inf"/>
    <s v="0.1"/>
    <x v="31"/>
    <s v="AM.11/01/2007"/>
    <x v="7"/>
    <s v="BORNE_INF_INCLUE"/>
    <x v="28"/>
  </r>
  <r>
    <s v="Dichloropropane-1,2"/>
    <s v="3"/>
    <m/>
    <x v="462"/>
    <s v="133"/>
    <s v="0.1"/>
    <s v="2"/>
    <x v="32"/>
    <s v="AM.11/01/2007"/>
    <x v="7"/>
    <s v="BORNE_INF_INCLUE"/>
    <x v="28"/>
  </r>
  <r>
    <s v="Dichloropropane-1,2"/>
    <s v="3"/>
    <m/>
    <x v="462"/>
    <s v="133"/>
    <s v="2"/>
    <s v="Inf"/>
    <x v="33"/>
    <s v="AM.11/01/2007"/>
    <x v="7"/>
    <s v="BORNE_INF_INCLUE"/>
    <x v="28"/>
  </r>
  <r>
    <s v="Triazophos"/>
    <s v="3"/>
    <m/>
    <x v="463"/>
    <s v="133"/>
    <s v="-Inf"/>
    <s v="0.1"/>
    <x v="31"/>
    <s v="AM.11/01/2007"/>
    <x v="7"/>
    <s v="BORNE_INF_INCLUE"/>
    <x v="28"/>
  </r>
  <r>
    <s v="Triazophos"/>
    <s v="3"/>
    <m/>
    <x v="463"/>
    <s v="133"/>
    <s v="0.1"/>
    <s v="2"/>
    <x v="32"/>
    <s v="AM.11/01/2007"/>
    <x v="7"/>
    <s v="BORNE_INF_INCLUE"/>
    <x v="28"/>
  </r>
  <r>
    <s v="Triazophos"/>
    <s v="3"/>
    <m/>
    <x v="463"/>
    <s v="133"/>
    <s v="2"/>
    <s v="Inf"/>
    <x v="33"/>
    <s v="AM.11/01/2007"/>
    <x v="7"/>
    <s v="BORNE_INF_INCLUE"/>
    <x v="28"/>
  </r>
  <r>
    <s v="Tralométhrine"/>
    <s v="3"/>
    <m/>
    <x v="464"/>
    <s v="133"/>
    <s v="-Inf"/>
    <s v="0.1"/>
    <x v="31"/>
    <s v="AM.11/01/2007"/>
    <x v="7"/>
    <s v="BORNE_INF_INCLUE"/>
    <x v="28"/>
  </r>
  <r>
    <s v="Tralométhrine"/>
    <s v="3"/>
    <m/>
    <x v="464"/>
    <s v="133"/>
    <s v="0.1"/>
    <s v="2"/>
    <x v="32"/>
    <s v="AM.11/01/2007"/>
    <x v="7"/>
    <s v="BORNE_INF_INCLUE"/>
    <x v="28"/>
  </r>
  <r>
    <s v="Tralométhrine"/>
    <s v="3"/>
    <m/>
    <x v="464"/>
    <s v="133"/>
    <s v="2"/>
    <s v="Inf"/>
    <x v="33"/>
    <s v="AM.11/01/2007"/>
    <x v="7"/>
    <s v="BORNE_INF_INCLUE"/>
    <x v="28"/>
  </r>
  <r>
    <s v="Terbacil"/>
    <s v="3"/>
    <m/>
    <x v="465"/>
    <s v="133"/>
    <s v="-Inf"/>
    <s v="0.1"/>
    <x v="31"/>
    <s v="AM.11/01/2007"/>
    <x v="7"/>
    <s v="BORNE_INF_INCLUE"/>
    <x v="28"/>
  </r>
  <r>
    <s v="Terbacil"/>
    <s v="3"/>
    <m/>
    <x v="465"/>
    <s v="133"/>
    <s v="0.1"/>
    <s v="2"/>
    <x v="32"/>
    <s v="AM.11/01/2007"/>
    <x v="7"/>
    <s v="BORNE_INF_INCLUE"/>
    <x v="28"/>
  </r>
  <r>
    <s v="Terbacil"/>
    <s v="3"/>
    <m/>
    <x v="465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Pyrifenox"/>
    <s v="3"/>
    <m/>
    <x v="466"/>
    <s v="133"/>
    <s v="-Inf"/>
    <s v="0.1"/>
    <x v="31"/>
    <s v="AM.11/01/2007"/>
    <x v="7"/>
    <s v="BORNE_INF_INCLUE"/>
    <x v="28"/>
  </r>
  <r>
    <s v="Pyrifenox"/>
    <s v="3"/>
    <m/>
    <x v="466"/>
    <s v="133"/>
    <s v="0.1"/>
    <s v="2"/>
    <x v="32"/>
    <s v="AM.11/01/2007"/>
    <x v="7"/>
    <s v="BORNE_INF_INCLUE"/>
    <x v="28"/>
  </r>
  <r>
    <s v="Pyrifenox"/>
    <s v="3"/>
    <m/>
    <x v="466"/>
    <s v="133"/>
    <s v="2"/>
    <s v="Inf"/>
    <x v="33"/>
    <s v="AM.11/01/2007"/>
    <x v="7"/>
    <s v="BORNE_INF_INCLUE"/>
    <x v="28"/>
  </r>
  <r>
    <s v="Procymidone"/>
    <s v="3"/>
    <m/>
    <x v="467"/>
    <s v="133"/>
    <s v="-Inf"/>
    <s v="0.1"/>
    <x v="31"/>
    <s v="AM.11/01/2007"/>
    <x v="7"/>
    <s v="BORNE_INF_INCLUE"/>
    <x v="28"/>
  </r>
  <r>
    <s v="Procymidone"/>
    <s v="3"/>
    <m/>
    <x v="467"/>
    <s v="133"/>
    <s v="0.1"/>
    <s v="2"/>
    <x v="32"/>
    <s v="AM.11/01/2007"/>
    <x v="7"/>
    <s v="BORNE_INF_INCLUE"/>
    <x v="28"/>
  </r>
  <r>
    <s v="Procymidone"/>
    <s v="3"/>
    <m/>
    <x v="467"/>
    <s v="133"/>
    <s v="2"/>
    <s v="Inf"/>
    <x v="33"/>
    <s v="AM.11/01/2007"/>
    <x v="7"/>
    <s v="BORNE_INF_INCLUE"/>
    <x v="28"/>
  </r>
  <r>
    <s v="Phoxime"/>
    <s v="3"/>
    <m/>
    <x v="468"/>
    <s v="133"/>
    <s v="-Inf"/>
    <s v="0.1"/>
    <x v="31"/>
    <s v="AM.11/01/2007"/>
    <x v="7"/>
    <s v="BORNE_INF_INCLUE"/>
    <x v="28"/>
  </r>
  <r>
    <s v="Phoxime"/>
    <s v="3"/>
    <m/>
    <x v="468"/>
    <s v="133"/>
    <s v="0.1"/>
    <s v="2"/>
    <x v="32"/>
    <s v="AM.11/01/2007"/>
    <x v="7"/>
    <s v="BORNE_INF_INCLUE"/>
    <x v="28"/>
  </r>
  <r>
    <s v="Phoxime"/>
    <s v="3"/>
    <m/>
    <x v="468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Norflurazone"/>
    <s v="3"/>
    <m/>
    <x v="469"/>
    <s v="133"/>
    <s v="-Inf"/>
    <s v="0.1"/>
    <x v="31"/>
    <s v="AM.11/01/2007"/>
    <x v="7"/>
    <s v="BORNE_INF_INCLUE"/>
    <x v="28"/>
  </r>
  <r>
    <s v="Norflurazone"/>
    <s v="3"/>
    <m/>
    <x v="469"/>
    <s v="133"/>
    <s v="0.1"/>
    <s v="2"/>
    <x v="32"/>
    <s v="AM.11/01/2007"/>
    <x v="7"/>
    <s v="BORNE_INF_INCLUE"/>
    <x v="28"/>
  </r>
  <r>
    <s v="Norflurazone"/>
    <s v="3"/>
    <m/>
    <x v="469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Methamidophos"/>
    <s v="3"/>
    <m/>
    <x v="470"/>
    <s v="133"/>
    <s v="-Inf"/>
    <s v="0.1"/>
    <x v="31"/>
    <s v="AM.11/01/2007"/>
    <x v="7"/>
    <s v="BORNE_INF_INCLUE"/>
    <x v="28"/>
  </r>
  <r>
    <s v="Methamidophos"/>
    <s v="3"/>
    <m/>
    <x v="470"/>
    <s v="133"/>
    <s v="0.1"/>
    <s v="2"/>
    <x v="32"/>
    <s v="AM.11/01/2007"/>
    <x v="7"/>
    <s v="BORNE_INF_INCLUE"/>
    <x v="28"/>
  </r>
  <r>
    <s v="Methamidophos"/>
    <s v="3"/>
    <m/>
    <x v="470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Hexazinone"/>
    <s v="3"/>
    <m/>
    <x v="471"/>
    <s v="133"/>
    <s v="-Inf"/>
    <s v="0.1"/>
    <x v="31"/>
    <s v="AM.11/01/2007"/>
    <x v="7"/>
    <s v="BORNE_INF_INCLUE"/>
    <x v="28"/>
  </r>
  <r>
    <s v="Hexazinone"/>
    <s v="3"/>
    <m/>
    <x v="471"/>
    <s v="133"/>
    <s v="0.1"/>
    <s v="2"/>
    <x v="32"/>
    <s v="AM.11/01/2007"/>
    <x v="7"/>
    <s v="BORNE_INF_INCLUE"/>
    <x v="28"/>
  </r>
  <r>
    <s v="Hexazinone"/>
    <s v="3"/>
    <m/>
    <x v="471"/>
    <s v="133"/>
    <s v="2"/>
    <s v="Inf"/>
    <x v="33"/>
    <s v="AM.11/01/2007"/>
    <x v="7"/>
    <s v="BORNE_INF_INCLUE"/>
    <x v="28"/>
  </r>
  <r>
    <s v="Fonofos"/>
    <s v="3"/>
    <m/>
    <x v="472"/>
    <s v="133"/>
    <s v="-Inf"/>
    <s v="0.1"/>
    <x v="31"/>
    <s v="AM.11/01/2007"/>
    <x v="7"/>
    <s v="BORNE_INF_INCLUE"/>
    <x v="28"/>
  </r>
  <r>
    <s v="Fonofos"/>
    <s v="3"/>
    <m/>
    <x v="472"/>
    <s v="133"/>
    <s v="0.1"/>
    <s v="2"/>
    <x v="32"/>
    <s v="AM.11/01/2007"/>
    <x v="7"/>
    <s v="BORNE_INF_INCLUE"/>
    <x v="28"/>
  </r>
  <r>
    <s v="Fonofos"/>
    <s v="3"/>
    <m/>
    <x v="472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Flufenoxuron"/>
    <s v="3"/>
    <m/>
    <x v="473"/>
    <s v="133"/>
    <s v="-Inf"/>
    <s v="0.1"/>
    <x v="31"/>
    <s v="AM.11/01/2007"/>
    <x v="7"/>
    <s v="BORNE_INF_INCLUE"/>
    <x v="28"/>
  </r>
  <r>
    <s v="Flufenoxuron"/>
    <s v="3"/>
    <m/>
    <x v="473"/>
    <s v="133"/>
    <s v="0.1"/>
    <s v="2"/>
    <x v="32"/>
    <s v="AM.11/01/2007"/>
    <x v="7"/>
    <s v="BORNE_INF_INCLUE"/>
    <x v="28"/>
  </r>
  <r>
    <s v="Flufenoxuron"/>
    <s v="3"/>
    <m/>
    <x v="473"/>
    <s v="133"/>
    <s v="2"/>
    <s v="Inf"/>
    <x v="33"/>
    <s v="AM.11/01/2007"/>
    <x v="7"/>
    <s v="BORNE_INF_INCLUE"/>
    <x v="28"/>
  </r>
  <r>
    <s v="Meptyldinocap"/>
    <s v="3"/>
    <m/>
    <x v="474"/>
    <s v="133"/>
    <s v="-Inf"/>
    <s v="0.1"/>
    <x v="31"/>
    <s v="AM.11/01/2007"/>
    <x v="7"/>
    <s v="BORNE_INF_INCLUE"/>
    <x v="28"/>
  </r>
  <r>
    <s v="Meptyldinocap"/>
    <s v="3"/>
    <m/>
    <x v="474"/>
    <s v="133"/>
    <s v="0.1"/>
    <s v="2"/>
    <x v="32"/>
    <s v="AM.11/01/2007"/>
    <x v="7"/>
    <s v="BORNE_INF_INCLUE"/>
    <x v="28"/>
  </r>
  <r>
    <s v="Meptyldinocap"/>
    <s v="3"/>
    <m/>
    <x v="474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yfluthrine"/>
    <s v="3"/>
    <m/>
    <x v="475"/>
    <s v="133"/>
    <s v="-Inf"/>
    <s v="0.1"/>
    <x v="31"/>
    <s v="AM.11/01/2007"/>
    <x v="7"/>
    <s v="BORNE_INF_INCLUE"/>
    <x v="28"/>
  </r>
  <r>
    <s v="Cyfluthrine"/>
    <s v="3"/>
    <m/>
    <x v="475"/>
    <s v="133"/>
    <s v="0.1"/>
    <s v="2"/>
    <x v="32"/>
    <s v="AM.11/01/2007"/>
    <x v="7"/>
    <s v="BORNE_INF_INCLUE"/>
    <x v="28"/>
  </r>
  <r>
    <s v="Cyfluthrine"/>
    <s v="3"/>
    <m/>
    <x v="475"/>
    <s v="133"/>
    <s v="2"/>
    <s v="Inf"/>
    <x v="33"/>
    <s v="AM.11/01/2007"/>
    <x v="7"/>
    <s v="BORNE_INF_INCLUE"/>
    <x v="28"/>
  </r>
  <r>
    <s v="Coumaphos"/>
    <s v="3"/>
    <m/>
    <x v="476"/>
    <s v="133"/>
    <s v="-Inf"/>
    <s v="0.1"/>
    <x v="31"/>
    <s v="AM.11/01/2007"/>
    <x v="7"/>
    <s v="BORNE_INF_INCLUE"/>
    <x v="28"/>
  </r>
  <r>
    <s v="Coumaphos"/>
    <s v="3"/>
    <m/>
    <x v="476"/>
    <s v="133"/>
    <s v="0.1"/>
    <s v="2"/>
    <x v="32"/>
    <s v="AM.11/01/2007"/>
    <x v="7"/>
    <s v="BORNE_INF_INCLUE"/>
    <x v="28"/>
  </r>
  <r>
    <s v="Coumaphos"/>
    <s v="3"/>
    <m/>
    <x v="476"/>
    <s v="133"/>
    <s v="2"/>
    <s v="Inf"/>
    <x v="33"/>
    <s v="AM.11/01/2007"/>
    <x v="7"/>
    <s v="BORNE_INF_INCLUE"/>
    <x v="28"/>
  </r>
  <r>
    <s v="Chloroxuron"/>
    <s v="3"/>
    <m/>
    <x v="477"/>
    <s v="133"/>
    <s v="-Inf"/>
    <s v="0.1"/>
    <x v="31"/>
    <s v="AM.11/01/2007"/>
    <x v="7"/>
    <s v="BORNE_INF_INCLUE"/>
    <x v="28"/>
  </r>
  <r>
    <s v="Chloroxuron"/>
    <s v="3"/>
    <m/>
    <x v="477"/>
    <s v="133"/>
    <s v="0.1"/>
    <s v="2"/>
    <x v="32"/>
    <s v="AM.11/01/2007"/>
    <x v="7"/>
    <s v="BORNE_INF_INCLUE"/>
    <x v="28"/>
  </r>
  <r>
    <s v="Chloroxuron"/>
    <s v="3"/>
    <m/>
    <x v="477"/>
    <s v="133"/>
    <s v="2"/>
    <s v="Inf"/>
    <x v="33"/>
    <s v="AM.11/01/2007"/>
    <x v="7"/>
    <s v="BORNE_INF_INCLUE"/>
    <x v="28"/>
  </r>
  <r>
    <s v="Chlorophacinone"/>
    <s v="3"/>
    <m/>
    <x v="478"/>
    <s v="133"/>
    <s v="-Inf"/>
    <s v="0.1"/>
    <x v="31"/>
    <s v="AM.11/01/2007"/>
    <x v="7"/>
    <s v="BORNE_INF_INCLUE"/>
    <x v="28"/>
  </r>
  <r>
    <s v="Chlorophacinone"/>
    <s v="3"/>
    <m/>
    <x v="478"/>
    <s v="133"/>
    <s v="0.1"/>
    <s v="2"/>
    <x v="32"/>
    <s v="AM.11/01/2007"/>
    <x v="7"/>
    <s v="BORNE_INF_INCLUE"/>
    <x v="28"/>
  </r>
  <r>
    <s v="Chlorophacinone"/>
    <s v="3"/>
    <m/>
    <x v="478"/>
    <s v="133"/>
    <s v="2"/>
    <s v="Inf"/>
    <x v="33"/>
    <s v="AM.11/01/2007"/>
    <x v="7"/>
    <s v="BORNE_INF_INCLUE"/>
    <x v="28"/>
  </r>
  <r>
    <s v="Bromopropylate"/>
    <s v="3"/>
    <m/>
    <x v="479"/>
    <s v="133"/>
    <s v="-Inf"/>
    <s v="0.1"/>
    <x v="31"/>
    <s v="AM.11/01/2007"/>
    <x v="7"/>
    <s v="BORNE_INF_INCLUE"/>
    <x v="28"/>
  </r>
  <r>
    <s v="Bromopropylate"/>
    <s v="3"/>
    <m/>
    <x v="479"/>
    <s v="133"/>
    <s v="0.1"/>
    <s v="2"/>
    <x v="32"/>
    <s v="AM.11/01/2007"/>
    <x v="7"/>
    <s v="BORNE_INF_INCLUE"/>
    <x v="28"/>
  </r>
  <r>
    <s v="Bromopropylate"/>
    <s v="3"/>
    <m/>
    <x v="479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Benalaxyl"/>
    <s v="3"/>
    <m/>
    <x v="480"/>
    <s v="133"/>
    <s v="-Inf"/>
    <s v="0.1"/>
    <x v="31"/>
    <s v="AM.11/01/2007"/>
    <x v="7"/>
    <s v="BORNE_INF_INCLUE"/>
    <x v="28"/>
  </r>
  <r>
    <s v="Benalaxyl"/>
    <s v="3"/>
    <m/>
    <x v="480"/>
    <s v="133"/>
    <s v="0.1"/>
    <s v="2"/>
    <x v="32"/>
    <s v="AM.11/01/2007"/>
    <x v="7"/>
    <s v="BORNE_INF_INCLUE"/>
    <x v="28"/>
  </r>
  <r>
    <s v="Benalaxyl"/>
    <s v="3"/>
    <m/>
    <x v="48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Cycluron"/>
    <s v="3"/>
    <m/>
    <x v="481"/>
    <s v="133"/>
    <s v="-Inf"/>
    <s v="0.1"/>
    <x v="31"/>
    <s v="AM.11/01/2007"/>
    <x v="7"/>
    <s v="BORNE_INF_INCLUE"/>
    <x v="28"/>
  </r>
  <r>
    <s v="Cycluron"/>
    <s v="3"/>
    <m/>
    <x v="481"/>
    <s v="133"/>
    <s v="0.1"/>
    <s v="2"/>
    <x v="32"/>
    <s v="AM.11/01/2007"/>
    <x v="7"/>
    <s v="BORNE_INF_INCLUE"/>
    <x v="28"/>
  </r>
  <r>
    <s v="Cycluron"/>
    <s v="3"/>
    <m/>
    <x v="481"/>
    <s v="133"/>
    <s v="2"/>
    <s v="Inf"/>
    <x v="33"/>
    <s v="AM.11/01/2007"/>
    <x v="7"/>
    <s v="BORNE_INF_INCLUE"/>
    <x v="28"/>
  </r>
  <r>
    <s v="Depalléthrine"/>
    <s v="3"/>
    <m/>
    <x v="482"/>
    <s v="133"/>
    <s v="-Inf"/>
    <s v="0.1"/>
    <x v="31"/>
    <s v="AM.11/01/2007"/>
    <x v="7"/>
    <s v="BORNE_INF_INCLUE"/>
    <x v="28"/>
  </r>
  <r>
    <s v="Depalléthrine"/>
    <s v="3"/>
    <m/>
    <x v="482"/>
    <s v="133"/>
    <s v="0.1"/>
    <s v="2"/>
    <x v="32"/>
    <s v="AM.11/01/2007"/>
    <x v="7"/>
    <s v="BORNE_INF_INCLUE"/>
    <x v="28"/>
  </r>
  <r>
    <s v="Depalléthrine"/>
    <s v="3"/>
    <m/>
    <x v="482"/>
    <s v="133"/>
    <s v="2"/>
    <s v="Inf"/>
    <x v="33"/>
    <s v="AM.11/01/2007"/>
    <x v="7"/>
    <s v="BORNE_INF_INCLUE"/>
    <x v="28"/>
  </r>
  <r>
    <s v="Dimétilan"/>
    <s v="3"/>
    <m/>
    <x v="483"/>
    <s v="133"/>
    <s v="-Inf"/>
    <s v="0.1"/>
    <x v="31"/>
    <s v="AM.11/01/2007"/>
    <x v="7"/>
    <s v="BORNE_INF_INCLUE"/>
    <x v="28"/>
  </r>
  <r>
    <s v="Dimétilan"/>
    <s v="3"/>
    <m/>
    <x v="483"/>
    <s v="133"/>
    <s v="0.1"/>
    <s v="2"/>
    <x v="32"/>
    <s v="AM.11/01/2007"/>
    <x v="7"/>
    <s v="BORNE_INF_INCLUE"/>
    <x v="28"/>
  </r>
  <r>
    <s v="Dimétilan"/>
    <s v="3"/>
    <m/>
    <x v="483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Fenvalérate"/>
    <s v="3"/>
    <m/>
    <x v="484"/>
    <s v="133"/>
    <s v="-Inf"/>
    <s v="0.1"/>
    <x v="31"/>
    <s v="AM.11/01/2007"/>
    <x v="7"/>
    <s v="BORNE_INF_INCLUE"/>
    <x v="28"/>
  </r>
  <r>
    <s v="Fenvalérate"/>
    <s v="3"/>
    <m/>
    <x v="484"/>
    <s v="133"/>
    <s v="0.1"/>
    <s v="2"/>
    <x v="32"/>
    <s v="AM.11/01/2007"/>
    <x v="7"/>
    <s v="BORNE_INF_INCLUE"/>
    <x v="28"/>
  </r>
  <r>
    <s v="Fenvalérate"/>
    <s v="3"/>
    <m/>
    <x v="484"/>
    <s v="133"/>
    <s v="2"/>
    <s v="Inf"/>
    <x v="33"/>
    <s v="AM.11/01/2007"/>
    <x v="7"/>
    <s v="BORNE_INF_INCLUE"/>
    <x v="28"/>
  </r>
  <r>
    <s v="Methanal"/>
    <s v="3"/>
    <m/>
    <x v="485"/>
    <s v="133"/>
    <s v="-Inf"/>
    <s v="0.1"/>
    <x v="31"/>
    <s v="AM.11/01/2007"/>
    <x v="7"/>
    <s v="BORNE_INF_INCLUE"/>
    <x v="28"/>
  </r>
  <r>
    <s v="Methanal"/>
    <s v="3"/>
    <m/>
    <x v="485"/>
    <s v="133"/>
    <s v="0.1"/>
    <s v="2"/>
    <x v="32"/>
    <s v="AM.11/01/2007"/>
    <x v="7"/>
    <s v="BORNE_INF_INCLUE"/>
    <x v="28"/>
  </r>
  <r>
    <s v="Methanal"/>
    <s v="3"/>
    <m/>
    <x v="485"/>
    <s v="133"/>
    <s v="2"/>
    <s v="Inf"/>
    <x v="33"/>
    <s v="AM.11/01/2007"/>
    <x v="7"/>
    <s v="BORNE_INF_INCLUE"/>
    <x v="28"/>
  </r>
  <r>
    <s v="Formétanate"/>
    <s v="3"/>
    <m/>
    <x v="486"/>
    <s v="133"/>
    <s v="-Inf"/>
    <s v="0.1"/>
    <x v="31"/>
    <s v="AM.11/01/2007"/>
    <x v="7"/>
    <s v="BORNE_INF_INCLUE"/>
    <x v="28"/>
  </r>
  <r>
    <s v="Formétanate"/>
    <s v="3"/>
    <m/>
    <x v="486"/>
    <s v="133"/>
    <s v="0.1"/>
    <s v="2"/>
    <x v="32"/>
    <s v="AM.11/01/2007"/>
    <x v="7"/>
    <s v="BORNE_INF_INCLUE"/>
    <x v="28"/>
  </r>
  <r>
    <s v="Formétanate"/>
    <s v="3"/>
    <m/>
    <x v="486"/>
    <s v="133"/>
    <s v="2"/>
    <s v="Inf"/>
    <x v="33"/>
    <s v="AM.11/01/2007"/>
    <x v="7"/>
    <s v="BORNE_INF_INCLUE"/>
    <x v="28"/>
  </r>
  <r>
    <s v="Imazalil"/>
    <s v="3"/>
    <m/>
    <x v="487"/>
    <s v="133"/>
    <s v="-Inf"/>
    <s v="0.1"/>
    <x v="31"/>
    <s v="AM.11/01/2007"/>
    <x v="7"/>
    <s v="BORNE_INF_INCLUE"/>
    <x v="28"/>
  </r>
  <r>
    <s v="Imazalil"/>
    <s v="3"/>
    <m/>
    <x v="487"/>
    <s v="133"/>
    <s v="0.1"/>
    <s v="2"/>
    <x v="32"/>
    <s v="AM.11/01/2007"/>
    <x v="7"/>
    <s v="BORNE_INF_INCLUE"/>
    <x v="28"/>
  </r>
  <r>
    <s v="Imazalil"/>
    <s v="3"/>
    <m/>
    <x v="487"/>
    <s v="133"/>
    <s v="2"/>
    <s v="Inf"/>
    <x v="33"/>
    <s v="AM.11/01/2007"/>
    <x v="7"/>
    <s v="BORNE_INF_INCLUE"/>
    <x v="28"/>
  </r>
  <r>
    <s v="Manèbe"/>
    <s v="3"/>
    <m/>
    <x v="488"/>
    <s v="133"/>
    <s v="-Inf"/>
    <s v="0.1"/>
    <x v="31"/>
    <s v="AM.11/01/2007"/>
    <x v="7"/>
    <s v="BORNE_INF_INCLUE"/>
    <x v="28"/>
  </r>
  <r>
    <s v="Manèbe"/>
    <s v="3"/>
    <m/>
    <x v="488"/>
    <s v="133"/>
    <s v="0.1"/>
    <s v="2"/>
    <x v="32"/>
    <s v="AM.11/01/2007"/>
    <x v="7"/>
    <s v="BORNE_INF_INCLUE"/>
    <x v="28"/>
  </r>
  <r>
    <s v="Manèbe"/>
    <s v="3"/>
    <m/>
    <x v="488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Molinate"/>
    <s v="3"/>
    <m/>
    <x v="489"/>
    <s v="133"/>
    <s v="-Inf"/>
    <s v="0.1"/>
    <x v="31"/>
    <s v="AM.11/01/2007"/>
    <x v="7"/>
    <s v="BORNE_INF_INCLUE"/>
    <x v="28"/>
  </r>
  <r>
    <s v="Molinate"/>
    <s v="3"/>
    <m/>
    <x v="489"/>
    <s v="133"/>
    <s v="0.1"/>
    <s v="2"/>
    <x v="32"/>
    <s v="AM.11/01/2007"/>
    <x v="7"/>
    <s v="BORNE_INF_INCLUE"/>
    <x v="28"/>
  </r>
  <r>
    <s v="Molinate"/>
    <s v="3"/>
    <m/>
    <x v="489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Piperonyl butoxyde"/>
    <s v="3"/>
    <m/>
    <x v="490"/>
    <s v="133"/>
    <s v="-Inf"/>
    <s v="0.1"/>
    <x v="31"/>
    <s v="AM.11/01/2007"/>
    <x v="7"/>
    <s v="BORNE_INF_INCLUE"/>
    <x v="28"/>
  </r>
  <r>
    <s v="Piperonyl butoxyde"/>
    <s v="3"/>
    <m/>
    <x v="490"/>
    <s v="133"/>
    <s v="0.1"/>
    <s v="2"/>
    <x v="32"/>
    <s v="AM.11/01/2007"/>
    <x v="7"/>
    <s v="BORNE_INF_INCLUE"/>
    <x v="28"/>
  </r>
  <r>
    <s v="Piperonyl butoxyde"/>
    <s v="3"/>
    <m/>
    <x v="490"/>
    <s v="133"/>
    <s v="2"/>
    <s v="Inf"/>
    <x v="33"/>
    <s v="AM.11/01/2007"/>
    <x v="7"/>
    <s v="BORNE_INF_INCLUE"/>
    <x v="28"/>
  </r>
  <r>
    <s v="Promécarbe"/>
    <s v="3"/>
    <m/>
    <x v="491"/>
    <s v="133"/>
    <s v="-Inf"/>
    <s v="0.1"/>
    <x v="31"/>
    <s v="AM.11/01/2007"/>
    <x v="7"/>
    <s v="BORNE_INF_INCLUE"/>
    <x v="28"/>
  </r>
  <r>
    <s v="Promécarbe"/>
    <s v="3"/>
    <m/>
    <x v="491"/>
    <s v="133"/>
    <s v="0.1"/>
    <s v="2"/>
    <x v="32"/>
    <s v="AM.11/01/2007"/>
    <x v="7"/>
    <s v="BORNE_INF_INCLUE"/>
    <x v="28"/>
  </r>
  <r>
    <s v="Promécarbe"/>
    <s v="3"/>
    <m/>
    <x v="491"/>
    <s v="133"/>
    <s v="2"/>
    <s v="Inf"/>
    <x v="33"/>
    <s v="AM.11/01/2007"/>
    <x v="7"/>
    <s v="BORNE_INF_INCLUE"/>
    <x v="28"/>
  </r>
  <r>
    <s v="Prométone"/>
    <s v="3"/>
    <m/>
    <x v="492"/>
    <s v="133"/>
    <s v="-Inf"/>
    <s v="0.1"/>
    <x v="31"/>
    <s v="AM.11/01/2007"/>
    <x v="7"/>
    <s v="BORNE_INF_INCLUE"/>
    <x v="28"/>
  </r>
  <r>
    <s v="Prométone"/>
    <s v="3"/>
    <m/>
    <x v="492"/>
    <s v="133"/>
    <s v="0.1"/>
    <s v="2"/>
    <x v="32"/>
    <s v="AM.11/01/2007"/>
    <x v="7"/>
    <s v="BORNE_INF_INCLUE"/>
    <x v="28"/>
  </r>
  <r>
    <s v="Prométone"/>
    <s v="3"/>
    <m/>
    <x v="492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Thiabendazole"/>
    <s v="3"/>
    <m/>
    <x v="493"/>
    <s v="133"/>
    <s v="-Inf"/>
    <s v="0.1"/>
    <x v="31"/>
    <s v="AM.11/01/2007"/>
    <x v="7"/>
    <s v="BORNE_INF_INCLUE"/>
    <x v="28"/>
  </r>
  <r>
    <s v="Thiabendazole"/>
    <s v="3"/>
    <m/>
    <x v="493"/>
    <s v="133"/>
    <s v="0.1"/>
    <s v="2"/>
    <x v="32"/>
    <s v="AM.11/01/2007"/>
    <x v="7"/>
    <s v="BORNE_INF_INCLUE"/>
    <x v="28"/>
  </r>
  <r>
    <s v="Thiabendazole"/>
    <s v="3"/>
    <m/>
    <x v="493"/>
    <s v="133"/>
    <s v="2"/>
    <s v="Inf"/>
    <x v="33"/>
    <s v="AM.11/01/2007"/>
    <x v="7"/>
    <s v="BORNE_INF_INCLUE"/>
    <x v="28"/>
  </r>
  <r>
    <s v="Thiazafluron"/>
    <s v="3"/>
    <m/>
    <x v="494"/>
    <s v="133"/>
    <s v="-Inf"/>
    <s v="0.1"/>
    <x v="31"/>
    <s v="AM.11/01/2007"/>
    <x v="7"/>
    <s v="BORNE_INF_INCLUE"/>
    <x v="28"/>
  </r>
  <r>
    <s v="Thiazafluron"/>
    <s v="3"/>
    <m/>
    <x v="494"/>
    <s v="133"/>
    <s v="0.1"/>
    <s v="2"/>
    <x v="32"/>
    <s v="AM.11/01/2007"/>
    <x v="7"/>
    <s v="BORNE_INF_INCLUE"/>
    <x v="28"/>
  </r>
  <r>
    <s v="Thiazafluron"/>
    <s v="3"/>
    <m/>
    <x v="494"/>
    <s v="133"/>
    <s v="2"/>
    <s v="Inf"/>
    <x v="33"/>
    <s v="AM.11/01/2007"/>
    <x v="7"/>
    <s v="BORNE_INF_INCLUE"/>
    <x v="28"/>
  </r>
  <r>
    <s v="Thiofanox"/>
    <s v="3"/>
    <m/>
    <x v="495"/>
    <s v="133"/>
    <s v="-Inf"/>
    <s v="0.1"/>
    <x v="31"/>
    <s v="AM.11/01/2007"/>
    <x v="7"/>
    <s v="BORNE_INF_INCLUE"/>
    <x v="28"/>
  </r>
  <r>
    <s v="Thiofanox"/>
    <s v="3"/>
    <m/>
    <x v="495"/>
    <s v="133"/>
    <s v="0.1"/>
    <s v="2"/>
    <x v="32"/>
    <s v="AM.11/01/2007"/>
    <x v="7"/>
    <s v="BORNE_INF_INCLUE"/>
    <x v="28"/>
  </r>
  <r>
    <s v="Thiofanox"/>
    <s v="3"/>
    <m/>
    <x v="495"/>
    <s v="133"/>
    <s v="2"/>
    <s v="Inf"/>
    <x v="33"/>
    <s v="AM.11/01/2007"/>
    <x v="7"/>
    <s v="BORNE_INF_INCLUE"/>
    <x v="28"/>
  </r>
  <r>
    <s v="Code gelé en 2003 (Dithiométon)"/>
    <s v="3"/>
    <m/>
    <x v="496"/>
    <s v="133"/>
    <s v="-Inf"/>
    <s v="0.1"/>
    <x v="31"/>
    <s v="AM.11/01/2007"/>
    <x v="7"/>
    <s v="BORNE_INF_INCLUE"/>
    <x v="28"/>
  </r>
  <r>
    <s v="Code gelé en 2003 (Dithiométon)"/>
    <s v="3"/>
    <m/>
    <x v="496"/>
    <s v="133"/>
    <s v="0.1"/>
    <s v="2"/>
    <x v="32"/>
    <s v="AM.11/01/2007"/>
    <x v="7"/>
    <s v="BORNE_INF_INCLUE"/>
    <x v="28"/>
  </r>
  <r>
    <s v="Code gelé en 2003 (Dithiométon)"/>
    <s v="3"/>
    <m/>
    <x v="496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Thirame"/>
    <s v="3"/>
    <m/>
    <x v="497"/>
    <s v="133"/>
    <s v="-Inf"/>
    <s v="0.1"/>
    <x v="31"/>
    <s v="AM.11/01/2007"/>
    <x v="7"/>
    <s v="BORNE_INF_INCLUE"/>
    <x v="28"/>
  </r>
  <r>
    <s v="Thirame"/>
    <s v="3"/>
    <m/>
    <x v="497"/>
    <s v="133"/>
    <s v="0.1"/>
    <s v="2"/>
    <x v="32"/>
    <s v="AM.11/01/2007"/>
    <x v="7"/>
    <s v="BORNE_INF_INCLUE"/>
    <x v="28"/>
  </r>
  <r>
    <s v="Thirame"/>
    <s v="3"/>
    <m/>
    <x v="497"/>
    <s v="133"/>
    <s v="2"/>
    <s v="Inf"/>
    <x v="33"/>
    <s v="AM.11/01/2007"/>
    <x v="7"/>
    <s v="BORNE_INF_INCLUE"/>
    <x v="28"/>
  </r>
  <r>
    <s v="Tolylfluanide"/>
    <s v="3"/>
    <m/>
    <x v="498"/>
    <s v="133"/>
    <s v="-Inf"/>
    <s v="0.1"/>
    <x v="31"/>
    <s v="AM.11/01/2007"/>
    <x v="7"/>
    <s v="BORNE_INF_INCLUE"/>
    <x v="28"/>
  </r>
  <r>
    <s v="Tolylfluanide"/>
    <s v="3"/>
    <m/>
    <x v="498"/>
    <s v="133"/>
    <s v="0.1"/>
    <s v="2"/>
    <x v="32"/>
    <s v="AM.11/01/2007"/>
    <x v="7"/>
    <s v="BORNE_INF_INCLUE"/>
    <x v="28"/>
  </r>
  <r>
    <s v="Tolylfluanide"/>
    <s v="3"/>
    <m/>
    <x v="498"/>
    <s v="133"/>
    <s v="2"/>
    <s v="Inf"/>
    <x v="33"/>
    <s v="AM.11/01/2007"/>
    <x v="7"/>
    <s v="BORNE_INF_INCLUE"/>
    <x v="28"/>
  </r>
  <r>
    <s v="Trichloronat"/>
    <s v="3"/>
    <m/>
    <x v="499"/>
    <s v="133"/>
    <s v="-Inf"/>
    <s v="0.1"/>
    <x v="31"/>
    <s v="AM.11/01/2007"/>
    <x v="7"/>
    <s v="BORNE_INF_INCLUE"/>
    <x v="28"/>
  </r>
  <r>
    <s v="Trichloronat"/>
    <s v="3"/>
    <m/>
    <x v="499"/>
    <s v="133"/>
    <s v="0.1"/>
    <s v="2"/>
    <x v="32"/>
    <s v="AM.11/01/2007"/>
    <x v="7"/>
    <s v="BORNE_INF_INCLUE"/>
    <x v="28"/>
  </r>
  <r>
    <s v="Trichloronat"/>
    <s v="3"/>
    <m/>
    <x v="499"/>
    <s v="133"/>
    <s v="2"/>
    <s v="Inf"/>
    <x v="33"/>
    <s v="AM.11/01/2007"/>
    <x v="7"/>
    <s v="BORNE_INF_INCLUE"/>
    <x v="28"/>
  </r>
  <r>
    <s v="Zinèbe"/>
    <s v="3"/>
    <m/>
    <x v="500"/>
    <s v="133"/>
    <s v="-Inf"/>
    <s v="0.1"/>
    <x v="31"/>
    <s v="AM.11/01/2007"/>
    <x v="7"/>
    <s v="BORNE_INF_INCLUE"/>
    <x v="28"/>
  </r>
  <r>
    <s v="Zinèbe"/>
    <s v="3"/>
    <m/>
    <x v="500"/>
    <s v="133"/>
    <s v="0.1"/>
    <s v="2"/>
    <x v="32"/>
    <s v="AM.11/01/2007"/>
    <x v="7"/>
    <s v="BORNE_INF_INCLUE"/>
    <x v="28"/>
  </r>
  <r>
    <s v="Zinèbe"/>
    <s v="3"/>
    <m/>
    <x v="500"/>
    <s v="133"/>
    <s v="2"/>
    <s v="Inf"/>
    <x v="33"/>
    <s v="AM.11/01/2007"/>
    <x v="7"/>
    <s v="BORNE_INF_INCLUE"/>
    <x v="28"/>
  </r>
  <r>
    <s v="Zirame"/>
    <s v="3"/>
    <m/>
    <x v="501"/>
    <s v="133"/>
    <s v="-Inf"/>
    <s v="0.1"/>
    <x v="31"/>
    <s v="AM.11/01/2007"/>
    <x v="7"/>
    <s v="BORNE_INF_INCLUE"/>
    <x v="28"/>
  </r>
  <r>
    <s v="Zirame"/>
    <s v="3"/>
    <m/>
    <x v="501"/>
    <s v="133"/>
    <s v="0.1"/>
    <s v="2"/>
    <x v="32"/>
    <s v="AM.11/01/2007"/>
    <x v="7"/>
    <s v="BORNE_INF_INCLUE"/>
    <x v="28"/>
  </r>
  <r>
    <s v="Zirame"/>
    <s v="3"/>
    <m/>
    <x v="501"/>
    <s v="133"/>
    <s v="2"/>
    <s v="Inf"/>
    <x v="33"/>
    <s v="AM.11/01/2007"/>
    <x v="7"/>
    <s v="BORNE_INF_INCLUE"/>
    <x v="28"/>
  </r>
  <r>
    <s v="Endosulfan sulfate"/>
    <s v="3"/>
    <m/>
    <x v="502"/>
    <s v="133"/>
    <s v="-Inf"/>
    <s v="0.1"/>
    <x v="31"/>
    <s v="AM.11/01/2007"/>
    <x v="7"/>
    <s v="BORNE_INF_INCLUE"/>
    <x v="28"/>
  </r>
  <r>
    <s v="Endosulfan sulfate"/>
    <s v="3"/>
    <m/>
    <x v="502"/>
    <s v="133"/>
    <s v="0.1"/>
    <s v="2"/>
    <x v="32"/>
    <s v="AM.11/01/2007"/>
    <x v="7"/>
    <s v="BORNE_INF_INCLUE"/>
    <x v="28"/>
  </r>
  <r>
    <s v="Endosulfan sulfate"/>
    <s v="3"/>
    <m/>
    <x v="502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Ethanol"/>
    <s v="3"/>
    <m/>
    <x v="503"/>
    <s v="133"/>
    <s v="-Inf"/>
    <s v="0.1"/>
    <x v="31"/>
    <s v="AM.11/01/2007"/>
    <x v="7"/>
    <s v="BORNE_INF_INCLUE"/>
    <x v="28"/>
  </r>
  <r>
    <s v="Ethanol"/>
    <s v="3"/>
    <m/>
    <x v="503"/>
    <s v="133"/>
    <s v="0.1"/>
    <s v="2"/>
    <x v="32"/>
    <s v="AM.11/01/2007"/>
    <x v="7"/>
    <s v="BORNE_INF_INCLUE"/>
    <x v="28"/>
  </r>
  <r>
    <s v="Ethanol"/>
    <s v="3"/>
    <m/>
    <x v="503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Chlordane béta"/>
    <s v="3"/>
    <m/>
    <x v="504"/>
    <s v="133"/>
    <s v="-Inf"/>
    <s v="0.1"/>
    <x v="31"/>
    <s v="AM.11/01/2007"/>
    <x v="7"/>
    <s v="BORNE_INF_INCLUE"/>
    <x v="28"/>
  </r>
  <r>
    <s v="Chlordane béta"/>
    <s v="3"/>
    <m/>
    <x v="504"/>
    <s v="133"/>
    <s v="0.1"/>
    <s v="2"/>
    <x v="32"/>
    <s v="AM.11/01/2007"/>
    <x v="7"/>
    <s v="BORNE_INF_INCLUE"/>
    <x v="28"/>
  </r>
  <r>
    <s v="Chlordane béta"/>
    <s v="3"/>
    <m/>
    <x v="504"/>
    <s v="133"/>
    <s v="2"/>
    <s v="Inf"/>
    <x v="33"/>
    <s v="AM.11/01/2007"/>
    <x v="7"/>
    <s v="BORNE_INF_INCLUE"/>
    <x v="28"/>
  </r>
  <r>
    <s v="Chlordane gamma"/>
    <s v="3"/>
    <m/>
    <x v="505"/>
    <s v="133"/>
    <s v="-Inf"/>
    <s v="0.1"/>
    <x v="31"/>
    <s v="AM.11/01/2007"/>
    <x v="7"/>
    <s v="BORNE_INF_INCLUE"/>
    <x v="28"/>
  </r>
  <r>
    <s v="Chlordane gamma"/>
    <s v="3"/>
    <m/>
    <x v="505"/>
    <s v="133"/>
    <s v="0.1"/>
    <s v="2"/>
    <x v="32"/>
    <s v="AM.11/01/2007"/>
    <x v="7"/>
    <s v="BORNE_INF_INCLUE"/>
    <x v="28"/>
  </r>
  <r>
    <s v="Chlordane gamma"/>
    <s v="3"/>
    <m/>
    <x v="505"/>
    <s v="133"/>
    <s v="2"/>
    <s v="Inf"/>
    <x v="33"/>
    <s v="AM.11/01/2007"/>
    <x v="7"/>
    <s v="BORNE_INF_INCLUE"/>
    <x v="28"/>
  </r>
  <r>
    <s v="Penconazole"/>
    <s v="3"/>
    <m/>
    <x v="506"/>
    <s v="133"/>
    <s v="-Inf"/>
    <s v="0.1"/>
    <x v="31"/>
    <s v="AM.11/01/2007"/>
    <x v="7"/>
    <s v="BORNE_INF_INCLUE"/>
    <x v="28"/>
  </r>
  <r>
    <s v="Penconazole"/>
    <s v="3"/>
    <m/>
    <x v="506"/>
    <s v="133"/>
    <s v="0.1"/>
    <s v="2"/>
    <x v="32"/>
    <s v="AM.11/01/2007"/>
    <x v="7"/>
    <s v="BORNE_INF_INCLUE"/>
    <x v="28"/>
  </r>
  <r>
    <s v="Penconazole"/>
    <s v="3"/>
    <m/>
    <x v="506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Benthiocarbe"/>
    <s v="3"/>
    <m/>
    <x v="507"/>
    <s v="133"/>
    <s v="-Inf"/>
    <s v="0.1"/>
    <x v="31"/>
    <s v="AM.11/01/2007"/>
    <x v="7"/>
    <s v="BORNE_INF_INCLUE"/>
    <x v="28"/>
  </r>
  <r>
    <s v="Benthiocarbe"/>
    <s v="3"/>
    <m/>
    <x v="507"/>
    <s v="133"/>
    <s v="0.1"/>
    <s v="2"/>
    <x v="32"/>
    <s v="AM.11/01/2007"/>
    <x v="7"/>
    <s v="BORNE_INF_INCLUE"/>
    <x v="28"/>
  </r>
  <r>
    <s v="Benthiocarbe"/>
    <s v="3"/>
    <m/>
    <x v="50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hlorure de triphenyletain"/>
    <s v="3"/>
    <m/>
    <x v="508"/>
    <s v="133"/>
    <s v="-Inf"/>
    <s v="0.1"/>
    <x v="31"/>
    <s v="AM.11/01/2007"/>
    <x v="7"/>
    <s v="BORNE_INF_INCLUE"/>
    <x v="28"/>
  </r>
  <r>
    <s v="Chlorure de triphenyletain"/>
    <s v="3"/>
    <m/>
    <x v="508"/>
    <s v="133"/>
    <s v="0.1"/>
    <s v="2"/>
    <x v="32"/>
    <s v="AM.11/01/2007"/>
    <x v="7"/>
    <s v="BORNE_INF_INCLUE"/>
    <x v="28"/>
  </r>
  <r>
    <s v="Chlorure de triphenyletain"/>
    <s v="3"/>
    <m/>
    <x v="508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Triforine"/>
    <s v="3"/>
    <m/>
    <x v="509"/>
    <s v="133"/>
    <s v="-Inf"/>
    <s v="0.1"/>
    <x v="31"/>
    <s v="AM.11/01/2007"/>
    <x v="7"/>
    <s v="BORNE_INF_INCLUE"/>
    <x v="28"/>
  </r>
  <r>
    <s v="Triforine"/>
    <s v="3"/>
    <m/>
    <x v="509"/>
    <s v="133"/>
    <s v="0.1"/>
    <s v="2"/>
    <x v="32"/>
    <s v="AM.11/01/2007"/>
    <x v="7"/>
    <s v="BORNE_INF_INCLUE"/>
    <x v="28"/>
  </r>
  <r>
    <s v="Triforine"/>
    <s v="3"/>
    <m/>
    <x v="509"/>
    <s v="133"/>
    <s v="2"/>
    <s v="Inf"/>
    <x v="33"/>
    <s v="AM.11/01/2007"/>
    <x v="7"/>
    <s v="BORNE_INF_INCLUE"/>
    <x v="28"/>
  </r>
  <r>
    <s v="Mercaptodiméthur sulfone"/>
    <s v="3"/>
    <m/>
    <x v="510"/>
    <s v="133"/>
    <s v="-Inf"/>
    <s v="0.1"/>
    <x v="31"/>
    <s v="AM.11/01/2007"/>
    <x v="7"/>
    <s v="BORNE_INF_INCLUE"/>
    <x v="28"/>
  </r>
  <r>
    <s v="Mercaptodiméthur sulfone"/>
    <s v="3"/>
    <m/>
    <x v="510"/>
    <s v="133"/>
    <s v="0.1"/>
    <s v="2"/>
    <x v="32"/>
    <s v="AM.11/01/2007"/>
    <x v="7"/>
    <s v="BORNE_INF_INCLUE"/>
    <x v="28"/>
  </r>
  <r>
    <s v="Mercaptodiméthur sulfone"/>
    <s v="3"/>
    <m/>
    <x v="510"/>
    <s v="133"/>
    <s v="2"/>
    <s v="Inf"/>
    <x v="33"/>
    <s v="AM.11/01/2007"/>
    <x v="7"/>
    <s v="BORNE_INF_INCLUE"/>
    <x v="28"/>
  </r>
  <r>
    <s v="Mercaptodiméthur sulfoxyde"/>
    <s v="3"/>
    <m/>
    <x v="511"/>
    <s v="133"/>
    <s v="-Inf"/>
    <s v="0.1"/>
    <x v="31"/>
    <s v="AM.11/01/2007"/>
    <x v="7"/>
    <s v="BORNE_INF_INCLUE"/>
    <x v="28"/>
  </r>
  <r>
    <s v="Mercaptodiméthur sulfoxyde"/>
    <s v="3"/>
    <m/>
    <x v="511"/>
    <s v="133"/>
    <s v="0.1"/>
    <s v="2"/>
    <x v="32"/>
    <s v="AM.11/01/2007"/>
    <x v="7"/>
    <s v="BORNE_INF_INCLUE"/>
    <x v="28"/>
  </r>
  <r>
    <s v="Mercaptodiméthur sulfoxyde"/>
    <s v="3"/>
    <m/>
    <x v="511"/>
    <s v="133"/>
    <s v="2"/>
    <s v="Inf"/>
    <x v="33"/>
    <s v="AM.11/01/2007"/>
    <x v="7"/>
    <s v="BORNE_INF_INCLUE"/>
    <x v="28"/>
  </r>
  <r>
    <s v="3-hydroxy-carbofuran"/>
    <s v="3"/>
    <m/>
    <x v="512"/>
    <s v="133"/>
    <s v="-Inf"/>
    <s v="0.1"/>
    <x v="31"/>
    <s v="AM.11/01/2007"/>
    <x v="7"/>
    <s v="BORNE_INF_INCLUE"/>
    <x v="28"/>
  </r>
  <r>
    <s v="3-hydroxy-carbofuran"/>
    <s v="3"/>
    <m/>
    <x v="512"/>
    <s v="133"/>
    <s v="0.1"/>
    <s v="2"/>
    <x v="32"/>
    <s v="AM.11/01/2007"/>
    <x v="7"/>
    <s v="BORNE_INF_INCLUE"/>
    <x v="28"/>
  </r>
  <r>
    <s v="3-hydroxy-carbofuran"/>
    <s v="3"/>
    <m/>
    <x v="512"/>
    <s v="133"/>
    <s v="2"/>
    <s v="Inf"/>
    <x v="33"/>
    <s v="AM.11/01/2007"/>
    <x v="7"/>
    <s v="BORNE_INF_INCLUE"/>
    <x v="28"/>
  </r>
  <r>
    <s v="Aldicarbe sulfoxyde"/>
    <s v="3"/>
    <m/>
    <x v="513"/>
    <s v="133"/>
    <s v="-Inf"/>
    <s v="0.1"/>
    <x v="31"/>
    <s v="AM.11/01/2007"/>
    <x v="7"/>
    <s v="BORNE_INF_INCLUE"/>
    <x v="28"/>
  </r>
  <r>
    <s v="Aldicarbe sulfoxyde"/>
    <s v="3"/>
    <m/>
    <x v="513"/>
    <s v="133"/>
    <s v="0.1"/>
    <s v="2"/>
    <x v="32"/>
    <s v="AM.11/01/2007"/>
    <x v="7"/>
    <s v="BORNE_INF_INCLUE"/>
    <x v="28"/>
  </r>
  <r>
    <s v="Aldicarbe sulfoxyde"/>
    <s v="3"/>
    <m/>
    <x v="513"/>
    <s v="133"/>
    <s v="2"/>
    <s v="Inf"/>
    <x v="33"/>
    <s v="AM.11/01/2007"/>
    <x v="7"/>
    <s v="BORNE_INF_INCLUE"/>
    <x v="28"/>
  </r>
  <r>
    <s v="Aldicarbe sulfoné"/>
    <s v="3"/>
    <m/>
    <x v="514"/>
    <s v="133"/>
    <s v="-Inf"/>
    <s v="0.1"/>
    <x v="31"/>
    <s v="AM.11/01/2007"/>
    <x v="7"/>
    <s v="BORNE_INF_INCLUE"/>
    <x v="28"/>
  </r>
  <r>
    <s v="Aldicarbe sulfoné"/>
    <s v="3"/>
    <m/>
    <x v="514"/>
    <s v="133"/>
    <s v="0.1"/>
    <s v="2"/>
    <x v="32"/>
    <s v="AM.11/01/2007"/>
    <x v="7"/>
    <s v="BORNE_INF_INCLUE"/>
    <x v="28"/>
  </r>
  <r>
    <s v="Aldicarbe sulfoné"/>
    <s v="3"/>
    <m/>
    <x v="514"/>
    <s v="133"/>
    <s v="2"/>
    <s v="Inf"/>
    <x v="33"/>
    <s v="AM.11/01/2007"/>
    <x v="7"/>
    <s v="BORNE_INF_INCLUE"/>
    <x v="28"/>
  </r>
  <r>
    <s v="Séthoxydime"/>
    <s v="3"/>
    <m/>
    <x v="515"/>
    <s v="133"/>
    <s v="-Inf"/>
    <s v="0.1"/>
    <x v="31"/>
    <s v="AM.11/01/2007"/>
    <x v="7"/>
    <s v="BORNE_INF_INCLUE"/>
    <x v="28"/>
  </r>
  <r>
    <s v="Séthoxydime"/>
    <s v="3"/>
    <m/>
    <x v="515"/>
    <s v="133"/>
    <s v="0.1"/>
    <s v="2"/>
    <x v="32"/>
    <s v="AM.11/01/2007"/>
    <x v="7"/>
    <s v="BORNE_INF_INCLUE"/>
    <x v="28"/>
  </r>
  <r>
    <s v="Séthoxydime"/>
    <s v="3"/>
    <m/>
    <x v="515"/>
    <s v="133"/>
    <s v="2"/>
    <s v="Inf"/>
    <x v="33"/>
    <s v="AM.11/01/2007"/>
    <x v="7"/>
    <s v="BORNE_INF_INCLUE"/>
    <x v="28"/>
  </r>
  <r>
    <s v="Esfenvalerate"/>
    <s v="3"/>
    <m/>
    <x v="516"/>
    <s v="133"/>
    <s v="-Inf"/>
    <s v="0.1"/>
    <x v="31"/>
    <s v="AM.11/01/2007"/>
    <x v="7"/>
    <s v="BORNE_INF_INCLUE"/>
    <x v="28"/>
  </r>
  <r>
    <s v="Esfenvalerate"/>
    <s v="3"/>
    <m/>
    <x v="516"/>
    <s v="133"/>
    <s v="0.1"/>
    <s v="2"/>
    <x v="32"/>
    <s v="AM.11/01/2007"/>
    <x v="7"/>
    <s v="BORNE_INF_INCLUE"/>
    <x v="28"/>
  </r>
  <r>
    <s v="Esfenvalerate"/>
    <s v="3"/>
    <m/>
    <x v="516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Tridémorphe"/>
    <s v="3"/>
    <m/>
    <x v="517"/>
    <s v="133"/>
    <s v="-Inf"/>
    <s v="0.1"/>
    <x v="31"/>
    <s v="AM.11/01/2007"/>
    <x v="7"/>
    <s v="BORNE_INF_INCLUE"/>
    <x v="28"/>
  </r>
  <r>
    <s v="Tridémorphe"/>
    <s v="3"/>
    <m/>
    <x v="517"/>
    <s v="133"/>
    <s v="0.1"/>
    <s v="2"/>
    <x v="32"/>
    <s v="AM.11/01/2007"/>
    <x v="7"/>
    <s v="BORNE_INF_INCLUE"/>
    <x v="28"/>
  </r>
  <r>
    <s v="Tridémorphe"/>
    <s v="3"/>
    <m/>
    <x v="517"/>
    <s v="133"/>
    <s v="2"/>
    <s v="Inf"/>
    <x v="33"/>
    <s v="AM.11/01/2007"/>
    <x v="7"/>
    <s v="BORNE_INF_INCLUE"/>
    <x v="28"/>
  </r>
  <r>
    <s v="Alpha-cyperméthrine"/>
    <s v="3"/>
    <m/>
    <x v="518"/>
    <s v="133"/>
    <s v="-Inf"/>
    <s v="0.1"/>
    <x v="31"/>
    <s v="AM.11/01/2007"/>
    <x v="7"/>
    <s v="BORNE_INF_INCLUE"/>
    <x v="28"/>
  </r>
  <r>
    <s v="Alpha-cyperméthrine"/>
    <s v="3"/>
    <m/>
    <x v="518"/>
    <s v="133"/>
    <s v="0.1"/>
    <s v="2"/>
    <x v="32"/>
    <s v="AM.11/01/2007"/>
    <x v="7"/>
    <s v="BORNE_INF_INCLUE"/>
    <x v="28"/>
  </r>
  <r>
    <s v="Alpha-cyperméthrine"/>
    <s v="3"/>
    <m/>
    <x v="518"/>
    <s v="133"/>
    <s v="2"/>
    <s v="Inf"/>
    <x v="33"/>
    <s v="AM.11/01/2007"/>
    <x v="7"/>
    <s v="BORNE_INF_INCLUE"/>
    <x v="28"/>
  </r>
  <r>
    <s v="Chlorthiamide"/>
    <s v="3"/>
    <m/>
    <x v="519"/>
    <s v="133"/>
    <s v="-Inf"/>
    <s v="0.1"/>
    <x v="31"/>
    <s v="AM.11/01/2007"/>
    <x v="7"/>
    <s v="BORNE_INF_INCLUE"/>
    <x v="28"/>
  </r>
  <r>
    <s v="Chlorthiamide"/>
    <s v="3"/>
    <m/>
    <x v="519"/>
    <s v="133"/>
    <s v="0.1"/>
    <s v="2"/>
    <x v="32"/>
    <s v="AM.11/01/2007"/>
    <x v="7"/>
    <s v="BORNE_INF_INCLUE"/>
    <x v="28"/>
  </r>
  <r>
    <s v="Chlorthiamide"/>
    <s v="3"/>
    <m/>
    <x v="519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Fosetyl"/>
    <s v="3"/>
    <m/>
    <x v="520"/>
    <s v="133"/>
    <s v="-Inf"/>
    <s v="0.1"/>
    <x v="31"/>
    <s v="AM.11/01/2007"/>
    <x v="7"/>
    <s v="BORNE_INF_INCLUE"/>
    <x v="28"/>
  </r>
  <r>
    <s v="Fosetyl"/>
    <s v="3"/>
    <m/>
    <x v="520"/>
    <s v="133"/>
    <s v="0.1"/>
    <s v="2"/>
    <x v="32"/>
    <s v="AM.11/01/2007"/>
    <x v="7"/>
    <s v="BORNE_INF_INCLUE"/>
    <x v="28"/>
  </r>
  <r>
    <s v="Fosetyl"/>
    <s v="3"/>
    <m/>
    <x v="520"/>
    <s v="133"/>
    <s v="2"/>
    <s v="Inf"/>
    <x v="33"/>
    <s v="AM.11/01/2007"/>
    <x v="7"/>
    <s v="BORNE_INF_INCLUE"/>
    <x v="28"/>
  </r>
  <r>
    <s v="Soufre"/>
    <s v="3"/>
    <m/>
    <x v="521"/>
    <s v="133"/>
    <s v="-Inf"/>
    <s v="0.1"/>
    <x v="31"/>
    <s v="AM.11/01/2007"/>
    <x v="7"/>
    <s v="BORNE_INF_INCLUE"/>
    <x v="28"/>
  </r>
  <r>
    <s v="Soufre"/>
    <s v="3"/>
    <m/>
    <x v="521"/>
    <s v="133"/>
    <s v="0.1"/>
    <s v="2"/>
    <x v="32"/>
    <s v="AM.11/01/2007"/>
    <x v="7"/>
    <s v="BORNE_INF_INCLUE"/>
    <x v="28"/>
  </r>
  <r>
    <s v="Soufre"/>
    <s v="3"/>
    <m/>
    <x v="521"/>
    <s v="133"/>
    <s v="2"/>
    <s v="Inf"/>
    <x v="33"/>
    <s v="AM.11/01/2007"/>
    <x v="7"/>
    <s v="BORNE_INF_INCLUE"/>
    <x v="28"/>
  </r>
  <r>
    <s v="Fluazifop-butyl"/>
    <s v="3"/>
    <m/>
    <x v="522"/>
    <s v="133"/>
    <s v="-Inf"/>
    <s v="0.1"/>
    <x v="31"/>
    <s v="AM.11/01/2007"/>
    <x v="7"/>
    <s v="BORNE_INF_INCLUE"/>
    <x v="28"/>
  </r>
  <r>
    <s v="Fluazifop-butyl"/>
    <s v="3"/>
    <m/>
    <x v="522"/>
    <s v="133"/>
    <s v="0.1"/>
    <s v="2"/>
    <x v="32"/>
    <s v="AM.11/01/2007"/>
    <x v="7"/>
    <s v="BORNE_INF_INCLUE"/>
    <x v="28"/>
  </r>
  <r>
    <s v="Fluazifop-butyl"/>
    <s v="3"/>
    <m/>
    <x v="522"/>
    <s v="133"/>
    <s v="2"/>
    <s v="Inf"/>
    <x v="33"/>
    <s v="AM.11/01/2007"/>
    <x v="7"/>
    <s v="BORNE_INF_INCLUE"/>
    <x v="28"/>
  </r>
  <r>
    <s v="Isofenphos"/>
    <s v="3"/>
    <m/>
    <x v="523"/>
    <s v="133"/>
    <s v="-Inf"/>
    <s v="0.1"/>
    <x v="31"/>
    <s v="AM.11/01/2007"/>
    <x v="7"/>
    <s v="BORNE_INF_INCLUE"/>
    <x v="28"/>
  </r>
  <r>
    <s v="Isofenphos"/>
    <s v="3"/>
    <m/>
    <x v="523"/>
    <s v="133"/>
    <s v="0.1"/>
    <s v="2"/>
    <x v="32"/>
    <s v="AM.11/01/2007"/>
    <x v="7"/>
    <s v="BORNE_INF_INCLUE"/>
    <x v="28"/>
  </r>
  <r>
    <s v="Isofenphos"/>
    <s v="3"/>
    <m/>
    <x v="523"/>
    <s v="133"/>
    <s v="2"/>
    <s v="Inf"/>
    <x v="33"/>
    <s v="AM.11/01/2007"/>
    <x v="7"/>
    <s v="BORNE_INF_INCLUE"/>
    <x v="28"/>
  </r>
  <r>
    <s v="Atrazine déisopropyl déséthyl"/>
    <s v="3"/>
    <m/>
    <x v="524"/>
    <s v="133"/>
    <s v="-Inf"/>
    <s v="0.1"/>
    <x v="31"/>
    <s v="AM.11/01/2007"/>
    <x v="7"/>
    <s v="BORNE_INF_INCLUE"/>
    <x v="28"/>
  </r>
  <r>
    <s v="Atrazine déisopropyl déséthyl"/>
    <s v="3"/>
    <m/>
    <x v="524"/>
    <s v="133"/>
    <s v="0.1"/>
    <s v="2"/>
    <x v="32"/>
    <s v="AM.11/01/2007"/>
    <x v="7"/>
    <s v="BORNE_INF_INCLUE"/>
    <x v="28"/>
  </r>
  <r>
    <s v="Atrazine déisopropyl déséthyl"/>
    <s v="3"/>
    <m/>
    <x v="524"/>
    <s v="133"/>
    <s v="2"/>
    <s v="Inf"/>
    <x v="33"/>
    <s v="AM.11/01/2007"/>
    <x v="7"/>
    <s v="BORNE_INF_INCLUE"/>
    <x v="28"/>
  </r>
  <r>
    <s v="Simazine-hydroxy"/>
    <s v="3"/>
    <m/>
    <x v="525"/>
    <s v="133"/>
    <s v="-Inf"/>
    <s v="0.1"/>
    <x v="31"/>
    <s v="AM.11/01/2007"/>
    <x v="7"/>
    <s v="BORNE_INF_INCLUE"/>
    <x v="28"/>
  </r>
  <r>
    <s v="Simazine-hydroxy"/>
    <s v="3"/>
    <m/>
    <x v="525"/>
    <s v="133"/>
    <s v="0.1"/>
    <s v="2"/>
    <x v="32"/>
    <s v="AM.11/01/2007"/>
    <x v="7"/>
    <s v="BORNE_INF_INCLUE"/>
    <x v="28"/>
  </r>
  <r>
    <s v="Simazine-hydroxy"/>
    <s v="3"/>
    <m/>
    <x v="525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Haloxyfop-éthoxyéthyl"/>
    <s v="3"/>
    <m/>
    <x v="526"/>
    <s v="133"/>
    <s v="-Inf"/>
    <s v="0.1"/>
    <x v="31"/>
    <s v="AM.11/01/2007"/>
    <x v="7"/>
    <s v="BORNE_INF_INCLUE"/>
    <x v="28"/>
  </r>
  <r>
    <s v="Haloxyfop-éthoxyéthyl"/>
    <s v="3"/>
    <m/>
    <x v="526"/>
    <s v="133"/>
    <s v="0.1"/>
    <s v="2"/>
    <x v="32"/>
    <s v="AM.11/01/2007"/>
    <x v="7"/>
    <s v="BORNE_INF_INCLUE"/>
    <x v="28"/>
  </r>
  <r>
    <s v="Haloxyfop-éthoxyéthyl"/>
    <s v="3"/>
    <m/>
    <x v="526"/>
    <s v="133"/>
    <s v="2"/>
    <s v="Inf"/>
    <x v="33"/>
    <s v="AM.11/01/2007"/>
    <x v="7"/>
    <s v="BORNE_INF_INCLUE"/>
    <x v="28"/>
  </r>
  <r>
    <s v="Dichloropropène-1,3 cis"/>
    <s v="3"/>
    <m/>
    <x v="527"/>
    <s v="133"/>
    <s v="-Inf"/>
    <s v="0.1"/>
    <x v="31"/>
    <s v="AM.11/01/2007"/>
    <x v="7"/>
    <s v="BORNE_INF_INCLUE"/>
    <x v="28"/>
  </r>
  <r>
    <s v="Dichloropropène-1,3 cis"/>
    <s v="3"/>
    <m/>
    <x v="527"/>
    <s v="133"/>
    <s v="0.1"/>
    <s v="2"/>
    <x v="32"/>
    <s v="AM.11/01/2007"/>
    <x v="7"/>
    <s v="BORNE_INF_INCLUE"/>
    <x v="28"/>
  </r>
  <r>
    <s v="Dichloropropène-1,3 cis"/>
    <s v="3"/>
    <m/>
    <x v="527"/>
    <s v="133"/>
    <s v="2"/>
    <s v="Inf"/>
    <x v="33"/>
    <s v="AM.11/01/2007"/>
    <x v="7"/>
    <s v="BORNE_INF_INCLUE"/>
    <x v="28"/>
  </r>
  <r>
    <s v="Dichloropropène-1,3 trans"/>
    <s v="3"/>
    <m/>
    <x v="528"/>
    <s v="133"/>
    <s v="-Inf"/>
    <s v="0.1"/>
    <x v="31"/>
    <s v="AM.11/01/2007"/>
    <x v="7"/>
    <s v="BORNE_INF_INCLUE"/>
    <x v="28"/>
  </r>
  <r>
    <s v="Dichloropropène-1,3 trans"/>
    <s v="3"/>
    <m/>
    <x v="528"/>
    <s v="133"/>
    <s v="0.1"/>
    <s v="2"/>
    <x v="32"/>
    <s v="AM.11/01/2007"/>
    <x v="7"/>
    <s v="BORNE_INF_INCLUE"/>
    <x v="28"/>
  </r>
  <r>
    <s v="Dichloropropène-1,3 trans"/>
    <s v="3"/>
    <m/>
    <x v="528"/>
    <s v="133"/>
    <s v="2"/>
    <s v="Inf"/>
    <x v="33"/>
    <s v="AM.11/01/2007"/>
    <x v="7"/>
    <s v="BORNE_INF_INCLUE"/>
    <x v="28"/>
  </r>
  <r>
    <s v="Flamprop-isopropyl"/>
    <s v="3"/>
    <m/>
    <x v="529"/>
    <s v="133"/>
    <s v="-Inf"/>
    <s v="0.1"/>
    <x v="31"/>
    <s v="AM.11/01/2007"/>
    <x v="7"/>
    <s v="BORNE_INF_INCLUE"/>
    <x v="28"/>
  </r>
  <r>
    <s v="Flamprop-isopropyl"/>
    <s v="3"/>
    <m/>
    <x v="529"/>
    <s v="133"/>
    <s v="0.1"/>
    <s v="2"/>
    <x v="32"/>
    <s v="AM.11/01/2007"/>
    <x v="7"/>
    <s v="BORNE_INF_INCLUE"/>
    <x v="28"/>
  </r>
  <r>
    <s v="Flamprop-isopropyl"/>
    <s v="3"/>
    <m/>
    <x v="529"/>
    <s v="133"/>
    <s v="2"/>
    <s v="Inf"/>
    <x v="33"/>
    <s v="AM.11/01/2007"/>
    <x v="7"/>
    <s v="BORNE_INF_INCLUE"/>
    <x v="28"/>
  </r>
  <r>
    <s v="Fenfurame"/>
    <s v="3"/>
    <m/>
    <x v="530"/>
    <s v="133"/>
    <s v="-Inf"/>
    <s v="0.1"/>
    <x v="31"/>
    <s v="AM.11/01/2007"/>
    <x v="7"/>
    <s v="BORNE_INF_INCLUE"/>
    <x v="28"/>
  </r>
  <r>
    <s v="Fenfurame"/>
    <s v="3"/>
    <m/>
    <x v="530"/>
    <s v="133"/>
    <s v="0.1"/>
    <s v="2"/>
    <x v="32"/>
    <s v="AM.11/01/2007"/>
    <x v="7"/>
    <s v="BORNE_INF_INCLUE"/>
    <x v="28"/>
  </r>
  <r>
    <s v="Fenfurame"/>
    <s v="3"/>
    <m/>
    <x v="530"/>
    <s v="133"/>
    <s v="2"/>
    <s v="Inf"/>
    <x v="33"/>
    <s v="AM.11/01/2007"/>
    <x v="7"/>
    <s v="BORNE_INF_INCLUE"/>
    <x v="28"/>
  </r>
  <r>
    <s v="Diméthylarsinate de sodium"/>
    <s v="3"/>
    <m/>
    <x v="531"/>
    <s v="133"/>
    <s v="-Inf"/>
    <s v="0.1"/>
    <x v="31"/>
    <s v="AM.11/01/2007"/>
    <x v="7"/>
    <s v="BORNE_INF_INCLUE"/>
    <x v="28"/>
  </r>
  <r>
    <s v="Diméthylarsinate de sodium"/>
    <s v="3"/>
    <m/>
    <x v="531"/>
    <s v="133"/>
    <s v="0.1"/>
    <s v="2"/>
    <x v="32"/>
    <s v="AM.11/01/2007"/>
    <x v="7"/>
    <s v="BORNE_INF_INCLUE"/>
    <x v="28"/>
  </r>
  <r>
    <s v="Diméthylarsinate de sodium"/>
    <s v="3"/>
    <m/>
    <x v="531"/>
    <s v="133"/>
    <s v="2"/>
    <s v="Inf"/>
    <x v="33"/>
    <s v="AM.11/01/2007"/>
    <x v="7"/>
    <s v="BORNE_INF_INCLUE"/>
    <x v="28"/>
  </r>
  <r>
    <s v="Oxychlordane"/>
    <s v="3"/>
    <m/>
    <x v="532"/>
    <s v="133"/>
    <s v="-Inf"/>
    <s v="0.1"/>
    <x v="31"/>
    <s v="AM.11/01/2007"/>
    <x v="7"/>
    <s v="BORNE_INF_INCLUE"/>
    <x v="28"/>
  </r>
  <r>
    <s v="Oxychlordane"/>
    <s v="3"/>
    <m/>
    <x v="532"/>
    <s v="133"/>
    <s v="0.1"/>
    <s v="2"/>
    <x v="32"/>
    <s v="AM.11/01/2007"/>
    <x v="7"/>
    <s v="BORNE_INF_INCLUE"/>
    <x v="28"/>
  </r>
  <r>
    <s v="Oxychlordane"/>
    <s v="3"/>
    <m/>
    <x v="532"/>
    <s v="133"/>
    <s v="2"/>
    <s v="Inf"/>
    <x v="33"/>
    <s v="AM.11/01/2007"/>
    <x v="7"/>
    <s v="BORNE_INF_INCLUE"/>
    <x v="28"/>
  </r>
  <r>
    <s v="Péroxyde d'hydrogène"/>
    <s v="3"/>
    <m/>
    <x v="533"/>
    <s v="133"/>
    <s v="-Inf"/>
    <s v="0.1"/>
    <x v="31"/>
    <s v="AM.11/01/2007"/>
    <x v="7"/>
    <s v="BORNE_INF_INCLUE"/>
    <x v="28"/>
  </r>
  <r>
    <s v="Péroxyde d'hydrogène"/>
    <s v="3"/>
    <m/>
    <x v="533"/>
    <s v="133"/>
    <s v="0.1"/>
    <s v="2"/>
    <x v="32"/>
    <s v="AM.11/01/2007"/>
    <x v="7"/>
    <s v="BORNE_INF_INCLUE"/>
    <x v="28"/>
  </r>
  <r>
    <s v="Péroxyde d'hydrogène"/>
    <s v="3"/>
    <m/>
    <x v="533"/>
    <s v="133"/>
    <s v="2"/>
    <s v="Inf"/>
    <x v="33"/>
    <s v="AM.11/01/2007"/>
    <x v="7"/>
    <s v="BORNE_INF_INCLUE"/>
    <x v="28"/>
  </r>
  <r>
    <s v="Oxamyl"/>
    <s v="3"/>
    <m/>
    <x v="534"/>
    <s v="133"/>
    <s v="-Inf"/>
    <s v="0.1"/>
    <x v="31"/>
    <s v="AM.11/01/2007"/>
    <x v="7"/>
    <s v="BORNE_INF_INCLUE"/>
    <x v="28"/>
  </r>
  <r>
    <s v="Oxamyl"/>
    <s v="3"/>
    <m/>
    <x v="534"/>
    <s v="133"/>
    <s v="0.1"/>
    <s v="2"/>
    <x v="32"/>
    <s v="AM.11/01/2007"/>
    <x v="7"/>
    <s v="BORNE_INF_INCLUE"/>
    <x v="28"/>
  </r>
  <r>
    <s v="Oxamyl"/>
    <s v="3"/>
    <m/>
    <x v="534"/>
    <s v="133"/>
    <s v="2"/>
    <s v="Inf"/>
    <x v="33"/>
    <s v="AM.11/01/2007"/>
    <x v="7"/>
    <s v="BORNE_INF_INCLUE"/>
    <x v="28"/>
  </r>
  <r>
    <s v="Vernolate"/>
    <s v="3"/>
    <m/>
    <x v="535"/>
    <s v="133"/>
    <s v="-Inf"/>
    <s v="0.1"/>
    <x v="31"/>
    <s v="AM.11/01/2007"/>
    <x v="7"/>
    <s v="BORNE_INF_INCLUE"/>
    <x v="28"/>
  </r>
  <r>
    <s v="Vernolate"/>
    <s v="3"/>
    <m/>
    <x v="535"/>
    <s v="133"/>
    <s v="0.1"/>
    <s v="2"/>
    <x v="32"/>
    <s v="AM.11/01/2007"/>
    <x v="7"/>
    <s v="BORNE_INF_INCLUE"/>
    <x v="28"/>
  </r>
  <r>
    <s v="Vernolate"/>
    <s v="3"/>
    <m/>
    <x v="535"/>
    <s v="133"/>
    <s v="2"/>
    <s v="Inf"/>
    <x v="33"/>
    <s v="AM.11/01/2007"/>
    <x v="7"/>
    <s v="BORNE_INF_INCLUE"/>
    <x v="28"/>
  </r>
  <r>
    <s v="Bromadiolone"/>
    <s v="3"/>
    <m/>
    <x v="536"/>
    <s v="133"/>
    <s v="-Inf"/>
    <s v="0.1"/>
    <x v="31"/>
    <s v="AM.11/01/2007"/>
    <x v="7"/>
    <s v="BORNE_INF_INCLUE"/>
    <x v="28"/>
  </r>
  <r>
    <s v="Bromadiolone"/>
    <s v="3"/>
    <m/>
    <x v="536"/>
    <s v="133"/>
    <s v="0.1"/>
    <s v="2"/>
    <x v="32"/>
    <s v="AM.11/01/2007"/>
    <x v="7"/>
    <s v="BORNE_INF_INCLUE"/>
    <x v="28"/>
  </r>
  <r>
    <s v="Bromadiolone"/>
    <s v="3"/>
    <m/>
    <x v="536"/>
    <s v="133"/>
    <s v="2"/>
    <s v="Inf"/>
    <x v="33"/>
    <s v="AM.11/01/2007"/>
    <x v="7"/>
    <s v="BORNE_INF_INCLUE"/>
    <x v="28"/>
  </r>
  <r>
    <s v="Bromuconazole"/>
    <s v="3"/>
    <m/>
    <x v="537"/>
    <s v="133"/>
    <s v="-Inf"/>
    <s v="0.1"/>
    <x v="31"/>
    <s v="AM.11/01/2007"/>
    <x v="7"/>
    <s v="BORNE_INF_INCLUE"/>
    <x v="28"/>
  </r>
  <r>
    <s v="Bromuconazole"/>
    <s v="3"/>
    <m/>
    <x v="537"/>
    <s v="133"/>
    <s v="0.1"/>
    <s v="2"/>
    <x v="32"/>
    <s v="AM.11/01/2007"/>
    <x v="7"/>
    <s v="BORNE_INF_INCLUE"/>
    <x v="28"/>
  </r>
  <r>
    <s v="Bromuconazole"/>
    <s v="3"/>
    <m/>
    <x v="537"/>
    <s v="133"/>
    <s v="2"/>
    <s v="Inf"/>
    <x v="33"/>
    <s v="AM.11/01/2007"/>
    <x v="7"/>
    <s v="BORNE_INF_INCLUE"/>
    <x v="28"/>
  </r>
  <r>
    <s v="Bupirimate"/>
    <s v="3"/>
    <m/>
    <x v="538"/>
    <s v="133"/>
    <s v="-Inf"/>
    <s v="0.1"/>
    <x v="31"/>
    <s v="AM.11/01/2007"/>
    <x v="7"/>
    <s v="BORNE_INF_INCLUE"/>
    <x v="28"/>
  </r>
  <r>
    <s v="Bupirimate"/>
    <s v="3"/>
    <m/>
    <x v="538"/>
    <s v="133"/>
    <s v="0.1"/>
    <s v="2"/>
    <x v="32"/>
    <s v="AM.11/01/2007"/>
    <x v="7"/>
    <s v="BORNE_INF_INCLUE"/>
    <x v="28"/>
  </r>
  <r>
    <s v="Bupirimate"/>
    <s v="3"/>
    <m/>
    <x v="538"/>
    <s v="133"/>
    <s v="2"/>
    <s v="Inf"/>
    <x v="33"/>
    <s v="AM.11/01/2007"/>
    <x v="7"/>
    <s v="BORNE_INF_INCLUE"/>
    <x v="28"/>
  </r>
  <r>
    <s v="Buprofézine"/>
    <s v="3"/>
    <m/>
    <x v="539"/>
    <s v="133"/>
    <s v="-Inf"/>
    <s v="0.1"/>
    <x v="31"/>
    <s v="AM.11/01/2007"/>
    <x v="7"/>
    <s v="BORNE_INF_INCLUE"/>
    <x v="28"/>
  </r>
  <r>
    <s v="Buprofézine"/>
    <s v="3"/>
    <m/>
    <x v="539"/>
    <s v="133"/>
    <s v="0.1"/>
    <s v="2"/>
    <x v="32"/>
    <s v="AM.11/01/2007"/>
    <x v="7"/>
    <s v="BORNE_INF_INCLUE"/>
    <x v="28"/>
  </r>
  <r>
    <s v="Buprofézine"/>
    <s v="3"/>
    <m/>
    <x v="539"/>
    <s v="133"/>
    <s v="2"/>
    <s v="Inf"/>
    <x v="33"/>
    <s v="AM.11/01/2007"/>
    <x v="7"/>
    <s v="BORNE_INF_INCLUE"/>
    <x v="28"/>
  </r>
  <r>
    <s v="Cadusafos"/>
    <s v="3"/>
    <m/>
    <x v="540"/>
    <s v="133"/>
    <s v="-Inf"/>
    <s v="0.1"/>
    <x v="31"/>
    <s v="AM.11/01/2007"/>
    <x v="7"/>
    <s v="BORNE_INF_INCLUE"/>
    <x v="28"/>
  </r>
  <r>
    <s v="Cadusafos"/>
    <s v="3"/>
    <m/>
    <x v="540"/>
    <s v="133"/>
    <s v="0.1"/>
    <s v="2"/>
    <x v="32"/>
    <s v="AM.11/01/2007"/>
    <x v="7"/>
    <s v="BORNE_INF_INCLUE"/>
    <x v="28"/>
  </r>
  <r>
    <s v="Cadusafos"/>
    <s v="3"/>
    <m/>
    <x v="540"/>
    <s v="133"/>
    <s v="2"/>
    <s v="Inf"/>
    <x v="33"/>
    <s v="AM.11/01/2007"/>
    <x v="7"/>
    <s v="BORNE_INF_INCLUE"/>
    <x v="28"/>
  </r>
  <r>
    <s v="Carbosulfan"/>
    <s v="3"/>
    <m/>
    <x v="541"/>
    <s v="133"/>
    <s v="-Inf"/>
    <s v="0.1"/>
    <x v="31"/>
    <s v="AM.11/01/2007"/>
    <x v="7"/>
    <s v="BORNE_INF_INCLUE"/>
    <x v="28"/>
  </r>
  <r>
    <s v="Carbosulfan"/>
    <s v="3"/>
    <m/>
    <x v="541"/>
    <s v="133"/>
    <s v="0.1"/>
    <s v="2"/>
    <x v="32"/>
    <s v="AM.11/01/2007"/>
    <x v="7"/>
    <s v="BORNE_INF_INCLUE"/>
    <x v="28"/>
  </r>
  <r>
    <s v="Carbosulfan"/>
    <s v="3"/>
    <m/>
    <x v="541"/>
    <s v="133"/>
    <s v="2"/>
    <s v="Inf"/>
    <x v="33"/>
    <s v="AM.11/01/2007"/>
    <x v="7"/>
    <s v="BORNE_INF_INCLUE"/>
    <x v="28"/>
  </r>
  <r>
    <s v="Chinométhionate"/>
    <s v="3"/>
    <m/>
    <x v="542"/>
    <s v="133"/>
    <s v="-Inf"/>
    <s v="0.1"/>
    <x v="31"/>
    <s v="AM.11/01/2007"/>
    <x v="7"/>
    <s v="BORNE_INF_INCLUE"/>
    <x v="28"/>
  </r>
  <r>
    <s v="Chinométhionate"/>
    <s v="3"/>
    <m/>
    <x v="542"/>
    <s v="133"/>
    <s v="0.1"/>
    <s v="2"/>
    <x v="32"/>
    <s v="AM.11/01/2007"/>
    <x v="7"/>
    <s v="BORNE_INF_INCLUE"/>
    <x v="28"/>
  </r>
  <r>
    <s v="Chinométhionate"/>
    <s v="3"/>
    <m/>
    <x v="542"/>
    <s v="133"/>
    <s v="2"/>
    <s v="Inf"/>
    <x v="33"/>
    <s v="AM.11/01/2007"/>
    <x v="7"/>
    <s v="BORNE_INF_INCLUE"/>
    <x v="28"/>
  </r>
  <r>
    <s v="Chlordécone"/>
    <s v="3"/>
    <m/>
    <x v="543"/>
    <s v="133"/>
    <s v="-Inf"/>
    <s v="0.1"/>
    <x v="31"/>
    <s v="AM.11/01/2007"/>
    <x v="7"/>
    <s v="BORNE_INF_INCLUE"/>
    <x v="28"/>
  </r>
  <r>
    <s v="Chlordécone"/>
    <s v="3"/>
    <m/>
    <x v="543"/>
    <s v="133"/>
    <s v="0.1"/>
    <s v="2"/>
    <x v="32"/>
    <s v="AM.11/01/2007"/>
    <x v="7"/>
    <s v="BORNE_INF_INCLUE"/>
    <x v="28"/>
  </r>
  <r>
    <s v="Chlordécone"/>
    <s v="3"/>
    <m/>
    <x v="543"/>
    <s v="133"/>
    <s v="2"/>
    <s v="Inf"/>
    <x v="33"/>
    <s v="AM.11/01/2007"/>
    <x v="7"/>
    <s v="BORNE_INF_INCLUE"/>
    <x v="28"/>
  </r>
  <r>
    <s v="Chlorthal"/>
    <s v="3"/>
    <m/>
    <x v="544"/>
    <s v="133"/>
    <s v="-Inf"/>
    <s v="0.1"/>
    <x v="31"/>
    <s v="AM.11/01/2007"/>
    <x v="7"/>
    <s v="BORNE_INF_INCLUE"/>
    <x v="28"/>
  </r>
  <r>
    <s v="Chlorthal"/>
    <s v="3"/>
    <m/>
    <x v="544"/>
    <s v="133"/>
    <s v="0.1"/>
    <s v="2"/>
    <x v="32"/>
    <s v="AM.11/01/2007"/>
    <x v="7"/>
    <s v="BORNE_INF_INCLUE"/>
    <x v="28"/>
  </r>
  <r>
    <s v="Chlorthal"/>
    <s v="3"/>
    <m/>
    <x v="544"/>
    <s v="133"/>
    <s v="2"/>
    <s v="Inf"/>
    <x v="33"/>
    <s v="AM.11/01/2007"/>
    <x v="7"/>
    <s v="BORNE_INF_INCLUE"/>
    <x v="28"/>
  </r>
  <r>
    <s v="Clofentézine"/>
    <s v="3"/>
    <m/>
    <x v="545"/>
    <s v="133"/>
    <s v="-Inf"/>
    <s v="0.1"/>
    <x v="31"/>
    <s v="AM.11/01/2007"/>
    <x v="7"/>
    <s v="BORNE_INF_INCLUE"/>
    <x v="28"/>
  </r>
  <r>
    <s v="Clofentézine"/>
    <s v="3"/>
    <m/>
    <x v="545"/>
    <s v="133"/>
    <s v="0.1"/>
    <s v="2"/>
    <x v="32"/>
    <s v="AM.11/01/2007"/>
    <x v="7"/>
    <s v="BORNE_INF_INCLUE"/>
    <x v="28"/>
  </r>
  <r>
    <s v="Clofentézine"/>
    <s v="3"/>
    <m/>
    <x v="545"/>
    <s v="133"/>
    <s v="2"/>
    <s v="Inf"/>
    <x v="33"/>
    <s v="AM.11/01/2007"/>
    <x v="7"/>
    <s v="BORNE_INF_INCLUE"/>
    <x v="28"/>
  </r>
  <r>
    <s v="Dazomet"/>
    <s v="3"/>
    <m/>
    <x v="546"/>
    <s v="133"/>
    <s v="-Inf"/>
    <s v="0.1"/>
    <x v="31"/>
    <s v="AM.11/01/2007"/>
    <x v="7"/>
    <s v="BORNE_INF_INCLUE"/>
    <x v="28"/>
  </r>
  <r>
    <s v="Dazomet"/>
    <s v="3"/>
    <m/>
    <x v="546"/>
    <s v="133"/>
    <s v="0.1"/>
    <s v="2"/>
    <x v="32"/>
    <s v="AM.11/01/2007"/>
    <x v="7"/>
    <s v="BORNE_INF_INCLUE"/>
    <x v="28"/>
  </r>
  <r>
    <s v="Dazomet"/>
    <s v="3"/>
    <m/>
    <x v="546"/>
    <s v="133"/>
    <s v="2"/>
    <s v="Inf"/>
    <x v="33"/>
    <s v="AM.11/01/2007"/>
    <x v="7"/>
    <s v="BORNE_INF_INCLUE"/>
    <x v="28"/>
  </r>
  <r>
    <s v="Diméfuron"/>
    <s v="3"/>
    <m/>
    <x v="547"/>
    <s v="133"/>
    <s v="-Inf"/>
    <s v="0.1"/>
    <x v="31"/>
    <s v="AM.11/01/2007"/>
    <x v="7"/>
    <s v="BORNE_INF_INCLUE"/>
    <x v="28"/>
  </r>
  <r>
    <s v="Diméfuron"/>
    <s v="3"/>
    <m/>
    <x v="547"/>
    <s v="133"/>
    <s v="0.1"/>
    <s v="2"/>
    <x v="32"/>
    <s v="AM.11/01/2007"/>
    <x v="7"/>
    <s v="BORNE_INF_INCLUE"/>
    <x v="28"/>
  </r>
  <r>
    <s v="Diméfuron"/>
    <s v="3"/>
    <m/>
    <x v="547"/>
    <s v="133"/>
    <s v="2"/>
    <s v="Inf"/>
    <x v="33"/>
    <s v="AM.11/01/2007"/>
    <x v="7"/>
    <s v="BORNE_INF_INCLUE"/>
    <x v="28"/>
  </r>
  <r>
    <s v="Diniconazole"/>
    <s v="3"/>
    <m/>
    <x v="548"/>
    <s v="133"/>
    <s v="-Inf"/>
    <s v="0.1"/>
    <x v="31"/>
    <s v="AM.11/01/2007"/>
    <x v="7"/>
    <s v="BORNE_INF_INCLUE"/>
    <x v="28"/>
  </r>
  <r>
    <s v="Diniconazole"/>
    <s v="3"/>
    <m/>
    <x v="548"/>
    <s v="133"/>
    <s v="0.1"/>
    <s v="2"/>
    <x v="32"/>
    <s v="AM.11/01/2007"/>
    <x v="7"/>
    <s v="BORNE_INF_INCLUE"/>
    <x v="28"/>
  </r>
  <r>
    <s v="Diniconazole"/>
    <s v="3"/>
    <m/>
    <x v="548"/>
    <s v="133"/>
    <s v="2"/>
    <s v="Inf"/>
    <x v="33"/>
    <s v="AM.11/01/2007"/>
    <x v="7"/>
    <s v="BORNE_INF_INCLUE"/>
    <x v="28"/>
  </r>
  <r>
    <s v="EPN"/>
    <s v="3"/>
    <m/>
    <x v="549"/>
    <s v="133"/>
    <s v="-Inf"/>
    <s v="0.1"/>
    <x v="31"/>
    <s v="AM.11/01/2007"/>
    <x v="7"/>
    <s v="BORNE_INF_INCLUE"/>
    <x v="28"/>
  </r>
  <r>
    <s v="EPN"/>
    <s v="3"/>
    <m/>
    <x v="549"/>
    <s v="133"/>
    <s v="0.1"/>
    <s v="2"/>
    <x v="32"/>
    <s v="AM.11/01/2007"/>
    <x v="7"/>
    <s v="BORNE_INF_INCLUE"/>
    <x v="28"/>
  </r>
  <r>
    <s v="EPN"/>
    <s v="3"/>
    <m/>
    <x v="549"/>
    <s v="133"/>
    <s v="2"/>
    <s v="Inf"/>
    <x v="33"/>
    <s v="AM.11/01/2007"/>
    <x v="7"/>
    <s v="BORNE_INF_INCLUE"/>
    <x v="28"/>
  </r>
  <r>
    <s v="Ethiofencarbe"/>
    <s v="3"/>
    <m/>
    <x v="550"/>
    <s v="133"/>
    <s v="-Inf"/>
    <s v="0.1"/>
    <x v="31"/>
    <s v="AM.11/01/2007"/>
    <x v="7"/>
    <s v="BORNE_INF_INCLUE"/>
    <x v="28"/>
  </r>
  <r>
    <s v="Ethiofencarbe"/>
    <s v="3"/>
    <m/>
    <x v="550"/>
    <s v="133"/>
    <s v="0.1"/>
    <s v="2"/>
    <x v="32"/>
    <s v="AM.11/01/2007"/>
    <x v="7"/>
    <s v="BORNE_INF_INCLUE"/>
    <x v="28"/>
  </r>
  <r>
    <s v="Ethiofencarbe"/>
    <s v="3"/>
    <m/>
    <x v="550"/>
    <s v="133"/>
    <s v="2"/>
    <s v="Inf"/>
    <x v="33"/>
    <s v="AM.11/01/2007"/>
    <x v="7"/>
    <s v="BORNE_INF_INCLUE"/>
    <x v="28"/>
  </r>
  <r>
    <s v="Hexaflumuron"/>
    <s v="3"/>
    <m/>
    <x v="551"/>
    <s v="133"/>
    <s v="-Inf"/>
    <s v="0.1"/>
    <x v="31"/>
    <s v="AM.11/01/2007"/>
    <x v="7"/>
    <s v="BORNE_INF_INCLUE"/>
    <x v="28"/>
  </r>
  <r>
    <s v="Hexaflumuron"/>
    <s v="3"/>
    <m/>
    <x v="551"/>
    <s v="133"/>
    <s v="0.1"/>
    <s v="2"/>
    <x v="32"/>
    <s v="AM.11/01/2007"/>
    <x v="7"/>
    <s v="BORNE_INF_INCLUE"/>
    <x v="28"/>
  </r>
  <r>
    <s v="Hexaflumuron"/>
    <s v="3"/>
    <m/>
    <x v="551"/>
    <s v="133"/>
    <s v="2"/>
    <s v="Inf"/>
    <x v="33"/>
    <s v="AM.11/01/2007"/>
    <x v="7"/>
    <s v="BORNE_INF_INCLUE"/>
    <x v="28"/>
  </r>
  <r>
    <s v="Hexythiazox"/>
    <s v="3"/>
    <m/>
    <x v="552"/>
    <s v="133"/>
    <s v="-Inf"/>
    <s v="0.1"/>
    <x v="31"/>
    <s v="AM.11/01/2007"/>
    <x v="7"/>
    <s v="BORNE_INF_INCLUE"/>
    <x v="28"/>
  </r>
  <r>
    <s v="Hexythiazox"/>
    <s v="3"/>
    <m/>
    <x v="552"/>
    <s v="133"/>
    <s v="0.1"/>
    <s v="2"/>
    <x v="32"/>
    <s v="AM.11/01/2007"/>
    <x v="7"/>
    <s v="BORNE_INF_INCLUE"/>
    <x v="28"/>
  </r>
  <r>
    <s v="Hexythiazox"/>
    <s v="3"/>
    <m/>
    <x v="55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Mépronil"/>
    <s v="3"/>
    <m/>
    <x v="553"/>
    <s v="133"/>
    <s v="-Inf"/>
    <s v="0.1"/>
    <x v="31"/>
    <s v="AM.11/01/2007"/>
    <x v="7"/>
    <s v="BORNE_INF_INCLUE"/>
    <x v="28"/>
  </r>
  <r>
    <s v="Mépronil"/>
    <s v="3"/>
    <m/>
    <x v="553"/>
    <s v="133"/>
    <s v="0.1"/>
    <s v="2"/>
    <x v="32"/>
    <s v="AM.11/01/2007"/>
    <x v="7"/>
    <s v="BORNE_INF_INCLUE"/>
    <x v="28"/>
  </r>
  <r>
    <s v="Mépronil"/>
    <s v="3"/>
    <m/>
    <x v="553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Monocrotophos"/>
    <s v="3"/>
    <m/>
    <x v="554"/>
    <s v="133"/>
    <s v="-Inf"/>
    <s v="0.1"/>
    <x v="31"/>
    <s v="AM.11/01/2007"/>
    <x v="7"/>
    <s v="BORNE_INF_INCLUE"/>
    <x v="28"/>
  </r>
  <r>
    <s v="Monocrotophos"/>
    <s v="3"/>
    <m/>
    <x v="554"/>
    <s v="133"/>
    <s v="0.1"/>
    <s v="2"/>
    <x v="32"/>
    <s v="AM.11/01/2007"/>
    <x v="7"/>
    <s v="BORNE_INF_INCLUE"/>
    <x v="28"/>
  </r>
  <r>
    <s v="Monocrotophos"/>
    <s v="3"/>
    <m/>
    <x v="554"/>
    <s v="133"/>
    <s v="2"/>
    <s v="Inf"/>
    <x v="33"/>
    <s v="AM.11/01/2007"/>
    <x v="7"/>
    <s v="BORNE_INF_INCLUE"/>
    <x v="28"/>
  </r>
  <r>
    <s v="Myclobutanil"/>
    <s v="3"/>
    <m/>
    <x v="555"/>
    <s v="133"/>
    <s v="-Inf"/>
    <s v="0.1"/>
    <x v="31"/>
    <s v="AM.11/01/2007"/>
    <x v="7"/>
    <s v="BORNE_INF_INCLUE"/>
    <x v="28"/>
  </r>
  <r>
    <s v="Myclobutanil"/>
    <s v="3"/>
    <m/>
    <x v="555"/>
    <s v="133"/>
    <s v="0.1"/>
    <s v="2"/>
    <x v="32"/>
    <s v="AM.11/01/2007"/>
    <x v="7"/>
    <s v="BORNE_INF_INCLUE"/>
    <x v="28"/>
  </r>
  <r>
    <s v="Myclobutanil"/>
    <s v="3"/>
    <m/>
    <x v="555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Nuarimol"/>
    <s v="3"/>
    <m/>
    <x v="556"/>
    <s v="133"/>
    <s v="-Inf"/>
    <s v="0.1"/>
    <x v="31"/>
    <s v="AM.11/01/2007"/>
    <x v="7"/>
    <s v="BORNE_INF_INCLUE"/>
    <x v="28"/>
  </r>
  <r>
    <s v="Nuarimol"/>
    <s v="3"/>
    <m/>
    <x v="556"/>
    <s v="133"/>
    <s v="0.1"/>
    <s v="2"/>
    <x v="32"/>
    <s v="AM.11/01/2007"/>
    <x v="7"/>
    <s v="BORNE_INF_INCLUE"/>
    <x v="28"/>
  </r>
  <r>
    <s v="Nuarimol"/>
    <s v="3"/>
    <m/>
    <x v="55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Pentachlorobenzene"/>
    <s v="3"/>
    <m/>
    <x v="557"/>
    <s v="133"/>
    <s v="-Inf"/>
    <s v="0.1"/>
    <x v="31"/>
    <s v="AM.11/01/2007"/>
    <x v="7"/>
    <s v="BORNE_INF_INCLUE"/>
    <x v="28"/>
  </r>
  <r>
    <s v="Pentachlorobenzene"/>
    <s v="3"/>
    <m/>
    <x v="557"/>
    <s v="133"/>
    <s v="0.1"/>
    <s v="2"/>
    <x v="32"/>
    <s v="AM.11/01/2007"/>
    <x v="7"/>
    <s v="BORNE_INF_INCLUE"/>
    <x v="28"/>
  </r>
  <r>
    <s v="Pentachlorobenzene"/>
    <s v="3"/>
    <m/>
    <x v="557"/>
    <s v="133"/>
    <s v="2"/>
    <s v="Inf"/>
    <x v="33"/>
    <s v="AM.11/01/2007"/>
    <x v="7"/>
    <s v="BORNE_INF_INCLUE"/>
    <x v="28"/>
  </r>
  <r>
    <s v="Profenofos"/>
    <s v="3"/>
    <m/>
    <x v="558"/>
    <s v="133"/>
    <s v="-Inf"/>
    <s v="0.1"/>
    <x v="31"/>
    <s v="AM.11/01/2007"/>
    <x v="7"/>
    <s v="BORNE_INF_INCLUE"/>
    <x v="28"/>
  </r>
  <r>
    <s v="Profenofos"/>
    <s v="3"/>
    <m/>
    <x v="558"/>
    <s v="133"/>
    <s v="0.1"/>
    <s v="2"/>
    <x v="32"/>
    <s v="AM.11/01/2007"/>
    <x v="7"/>
    <s v="BORNE_INF_INCLUE"/>
    <x v="28"/>
  </r>
  <r>
    <s v="Profenofos"/>
    <s v="3"/>
    <m/>
    <x v="558"/>
    <s v="133"/>
    <s v="2"/>
    <s v="Inf"/>
    <x v="33"/>
    <s v="AM.11/01/2007"/>
    <x v="7"/>
    <s v="BORNE_INF_INCLUE"/>
    <x v="28"/>
  </r>
  <r>
    <s v="Pyridabène"/>
    <s v="3"/>
    <m/>
    <x v="559"/>
    <s v="133"/>
    <s v="-Inf"/>
    <s v="0.1"/>
    <x v="31"/>
    <s v="AM.11/01/2007"/>
    <x v="7"/>
    <s v="BORNE_INF_INCLUE"/>
    <x v="28"/>
  </r>
  <r>
    <s v="Pyridabène"/>
    <s v="3"/>
    <m/>
    <x v="559"/>
    <s v="133"/>
    <s v="0.1"/>
    <s v="2"/>
    <x v="32"/>
    <s v="AM.11/01/2007"/>
    <x v="7"/>
    <s v="BORNE_INF_INCLUE"/>
    <x v="28"/>
  </r>
  <r>
    <s v="Pyridabène"/>
    <s v="3"/>
    <m/>
    <x v="559"/>
    <s v="133"/>
    <s v="2"/>
    <s v="Inf"/>
    <x v="33"/>
    <s v="AM.11/01/2007"/>
    <x v="7"/>
    <s v="BORNE_INF_INCLUE"/>
    <x v="28"/>
  </r>
  <r>
    <s v="Quinalphos"/>
    <s v="3"/>
    <m/>
    <x v="560"/>
    <s v="133"/>
    <s v="-Inf"/>
    <s v="0.1"/>
    <x v="31"/>
    <s v="AM.11/01/2007"/>
    <x v="7"/>
    <s v="BORNE_INF_INCLUE"/>
    <x v="28"/>
  </r>
  <r>
    <s v="Quinalphos"/>
    <s v="3"/>
    <m/>
    <x v="560"/>
    <s v="133"/>
    <s v="0.1"/>
    <s v="2"/>
    <x v="32"/>
    <s v="AM.11/01/2007"/>
    <x v="7"/>
    <s v="BORNE_INF_INCLUE"/>
    <x v="28"/>
  </r>
  <r>
    <s v="Quinalphos"/>
    <s v="3"/>
    <m/>
    <x v="560"/>
    <s v="133"/>
    <s v="2"/>
    <s v="Inf"/>
    <x v="33"/>
    <s v="AM.11/01/2007"/>
    <x v="7"/>
    <s v="BORNE_INF_INCLUE"/>
    <x v="28"/>
  </r>
  <r>
    <s v="Rimsulfuron"/>
    <s v="3"/>
    <m/>
    <x v="561"/>
    <s v="133"/>
    <s v="-Inf"/>
    <s v="0.1"/>
    <x v="31"/>
    <s v="AM.11/01/2007"/>
    <x v="7"/>
    <s v="BORNE_INF_INCLUE"/>
    <x v="28"/>
  </r>
  <r>
    <s v="Rimsulfuron"/>
    <s v="3"/>
    <m/>
    <x v="561"/>
    <s v="133"/>
    <s v="0.1"/>
    <s v="2"/>
    <x v="32"/>
    <s v="AM.11/01/2007"/>
    <x v="7"/>
    <s v="BORNE_INF_INCLUE"/>
    <x v="28"/>
  </r>
  <r>
    <s v="Rimsulfuron"/>
    <s v="3"/>
    <m/>
    <x v="561"/>
    <s v="133"/>
    <s v="2"/>
    <s v="Inf"/>
    <x v="33"/>
    <s v="AM.11/01/2007"/>
    <x v="7"/>
    <s v="BORNE_INF_INCLUE"/>
    <x v="28"/>
  </r>
  <r>
    <s v="Siduron"/>
    <s v="3"/>
    <m/>
    <x v="562"/>
    <s v="133"/>
    <s v="-Inf"/>
    <s v="0.1"/>
    <x v="31"/>
    <s v="AM.11/01/2007"/>
    <x v="7"/>
    <s v="BORNE_INF_INCLUE"/>
    <x v="28"/>
  </r>
  <r>
    <s v="Siduron"/>
    <s v="3"/>
    <m/>
    <x v="562"/>
    <s v="133"/>
    <s v="0.1"/>
    <s v="2"/>
    <x v="32"/>
    <s v="AM.11/01/2007"/>
    <x v="7"/>
    <s v="BORNE_INF_INCLUE"/>
    <x v="28"/>
  </r>
  <r>
    <s v="Siduron"/>
    <s v="3"/>
    <m/>
    <x v="562"/>
    <s v="133"/>
    <s v="2"/>
    <s v="Inf"/>
    <x v="33"/>
    <s v="AM.11/01/2007"/>
    <x v="7"/>
    <s v="BORNE_INF_INCLUE"/>
    <x v="28"/>
  </r>
  <r>
    <s v="Sulfotep"/>
    <s v="3"/>
    <m/>
    <x v="563"/>
    <s v="133"/>
    <s v="-Inf"/>
    <s v="0.1"/>
    <x v="31"/>
    <s v="AM.11/01/2007"/>
    <x v="7"/>
    <s v="BORNE_INF_INCLUE"/>
    <x v="28"/>
  </r>
  <r>
    <s v="Sulfotep"/>
    <s v="3"/>
    <m/>
    <x v="563"/>
    <s v="133"/>
    <s v="0.1"/>
    <s v="2"/>
    <x v="32"/>
    <s v="AM.11/01/2007"/>
    <x v="7"/>
    <s v="BORNE_INF_INCLUE"/>
    <x v="28"/>
  </r>
  <r>
    <s v="Sulfotep"/>
    <s v="3"/>
    <m/>
    <x v="563"/>
    <s v="133"/>
    <s v="2"/>
    <s v="Inf"/>
    <x v="33"/>
    <s v="AM.11/01/2007"/>
    <x v="7"/>
    <s v="BORNE_INF_INCLUE"/>
    <x v="28"/>
  </r>
  <r>
    <s v="Tébufénozide"/>
    <s v="3"/>
    <m/>
    <x v="564"/>
    <s v="133"/>
    <s v="-Inf"/>
    <s v="0.1"/>
    <x v="31"/>
    <s v="AM.11/01/2007"/>
    <x v="7"/>
    <s v="BORNE_INF_INCLUE"/>
    <x v="28"/>
  </r>
  <r>
    <s v="Tébufénozide"/>
    <s v="3"/>
    <m/>
    <x v="564"/>
    <s v="133"/>
    <s v="0.1"/>
    <s v="2"/>
    <x v="32"/>
    <s v="AM.11/01/2007"/>
    <x v="7"/>
    <s v="BORNE_INF_INCLUE"/>
    <x v="28"/>
  </r>
  <r>
    <s v="Tébufénozide"/>
    <s v="3"/>
    <m/>
    <x v="564"/>
    <s v="133"/>
    <s v="2"/>
    <s v="Inf"/>
    <x v="33"/>
    <s v="AM.11/01/2007"/>
    <x v="7"/>
    <s v="BORNE_INF_INCLUE"/>
    <x v="28"/>
  </r>
  <r>
    <s v="Tébufenpyrad"/>
    <s v="3"/>
    <m/>
    <x v="565"/>
    <s v="133"/>
    <s v="-Inf"/>
    <s v="0.1"/>
    <x v="31"/>
    <s v="AM.11/01/2007"/>
    <x v="7"/>
    <s v="BORNE_INF_INCLUE"/>
    <x v="28"/>
  </r>
  <r>
    <s v="Tébufenpyrad"/>
    <s v="3"/>
    <m/>
    <x v="565"/>
    <s v="133"/>
    <s v="0.1"/>
    <s v="2"/>
    <x v="32"/>
    <s v="AM.11/01/2007"/>
    <x v="7"/>
    <s v="BORNE_INF_INCLUE"/>
    <x v="28"/>
  </r>
  <r>
    <s v="Tébufenpyrad"/>
    <s v="3"/>
    <m/>
    <x v="565"/>
    <s v="133"/>
    <s v="2"/>
    <s v="Inf"/>
    <x v="33"/>
    <s v="AM.11/01/2007"/>
    <x v="7"/>
    <s v="BORNE_INF_INCLUE"/>
    <x v="28"/>
  </r>
  <r>
    <s v="Téflubenzuron"/>
    <s v="3"/>
    <m/>
    <x v="566"/>
    <s v="133"/>
    <s v="-Inf"/>
    <s v="0.1"/>
    <x v="31"/>
    <s v="AM.11/01/2007"/>
    <x v="7"/>
    <s v="BORNE_INF_INCLUE"/>
    <x v="28"/>
  </r>
  <r>
    <s v="Téflubenzuron"/>
    <s v="3"/>
    <m/>
    <x v="566"/>
    <s v="133"/>
    <s v="0.1"/>
    <s v="2"/>
    <x v="32"/>
    <s v="AM.11/01/2007"/>
    <x v="7"/>
    <s v="BORNE_INF_INCLUE"/>
    <x v="28"/>
  </r>
  <r>
    <s v="Téflubenzuron"/>
    <s v="3"/>
    <m/>
    <x v="566"/>
    <s v="133"/>
    <s v="2"/>
    <s v="Inf"/>
    <x v="33"/>
    <s v="AM.11/01/2007"/>
    <x v="7"/>
    <s v="BORNE_INF_INCLUE"/>
    <x v="28"/>
  </r>
  <r>
    <s v="Téméphos"/>
    <s v="3"/>
    <m/>
    <x v="567"/>
    <s v="133"/>
    <s v="-Inf"/>
    <s v="0.1"/>
    <x v="31"/>
    <s v="AM.11/01/2007"/>
    <x v="7"/>
    <s v="BORNE_INF_INCLUE"/>
    <x v="28"/>
  </r>
  <r>
    <s v="Téméphos"/>
    <s v="3"/>
    <m/>
    <x v="567"/>
    <s v="133"/>
    <s v="0.1"/>
    <s v="2"/>
    <x v="32"/>
    <s v="AM.11/01/2007"/>
    <x v="7"/>
    <s v="BORNE_INF_INCLUE"/>
    <x v="28"/>
  </r>
  <r>
    <s v="Téméphos"/>
    <s v="3"/>
    <m/>
    <x v="567"/>
    <s v="133"/>
    <s v="2"/>
    <s v="Inf"/>
    <x v="33"/>
    <s v="AM.11/01/2007"/>
    <x v="7"/>
    <s v="BORNE_INF_INCLUE"/>
    <x v="28"/>
  </r>
  <r>
    <s v="TEPP"/>
    <s v="3"/>
    <m/>
    <x v="568"/>
    <s v="133"/>
    <s v="-Inf"/>
    <s v="0.1"/>
    <x v="31"/>
    <s v="AM.11/01/2007"/>
    <x v="7"/>
    <s v="BORNE_INF_INCLUE"/>
    <x v="28"/>
  </r>
  <r>
    <s v="TEPP"/>
    <s v="3"/>
    <m/>
    <x v="568"/>
    <s v="133"/>
    <s v="0.1"/>
    <s v="2"/>
    <x v="32"/>
    <s v="AM.11/01/2007"/>
    <x v="7"/>
    <s v="BORNE_INF_INCLUE"/>
    <x v="28"/>
  </r>
  <r>
    <s v="TEPP"/>
    <s v="3"/>
    <m/>
    <x v="568"/>
    <s v="133"/>
    <s v="2"/>
    <s v="Inf"/>
    <x v="33"/>
    <s v="AM.11/01/2007"/>
    <x v="7"/>
    <s v="BORNE_INF_INCLUE"/>
    <x v="28"/>
  </r>
  <r>
    <s v="Tétradifon"/>
    <s v="3"/>
    <m/>
    <x v="569"/>
    <s v="133"/>
    <s v="-Inf"/>
    <s v="0.1"/>
    <x v="31"/>
    <s v="AM.11/01/2007"/>
    <x v="7"/>
    <s v="BORNE_INF_INCLUE"/>
    <x v="28"/>
  </r>
  <r>
    <s v="Tétradifon"/>
    <s v="3"/>
    <m/>
    <x v="569"/>
    <s v="133"/>
    <s v="0.1"/>
    <s v="2"/>
    <x v="32"/>
    <s v="AM.11/01/2007"/>
    <x v="7"/>
    <s v="BORNE_INF_INCLUE"/>
    <x v="28"/>
  </r>
  <r>
    <s v="Tétradifon"/>
    <s v="3"/>
    <m/>
    <x v="569"/>
    <s v="133"/>
    <s v="2"/>
    <s v="Inf"/>
    <x v="33"/>
    <s v="AM.11/01/2007"/>
    <x v="7"/>
    <s v="BORNE_INF_INCLUE"/>
    <x v="28"/>
  </r>
  <r>
    <s v="Triazamate"/>
    <s v="3"/>
    <m/>
    <x v="570"/>
    <s v="133"/>
    <s v="-Inf"/>
    <s v="0.1"/>
    <x v="31"/>
    <s v="AM.11/01/2007"/>
    <x v="7"/>
    <s v="BORNE_INF_INCLUE"/>
    <x v="28"/>
  </r>
  <r>
    <s v="Triazamate"/>
    <s v="3"/>
    <m/>
    <x v="570"/>
    <s v="133"/>
    <s v="0.1"/>
    <s v="2"/>
    <x v="32"/>
    <s v="AM.11/01/2007"/>
    <x v="7"/>
    <s v="BORNE_INF_INCLUE"/>
    <x v="28"/>
  </r>
  <r>
    <s v="Triazamate"/>
    <s v="3"/>
    <m/>
    <x v="570"/>
    <s v="133"/>
    <s v="2"/>
    <s v="Inf"/>
    <x v="33"/>
    <s v="AM.11/01/2007"/>
    <x v="7"/>
    <s v="BORNE_INF_INCLUE"/>
    <x v="28"/>
  </r>
  <r>
    <s v="Triflumuron"/>
    <s v="3"/>
    <m/>
    <x v="571"/>
    <s v="133"/>
    <s v="-Inf"/>
    <s v="0.1"/>
    <x v="31"/>
    <s v="AM.11/01/2007"/>
    <x v="7"/>
    <s v="BORNE_INF_INCLUE"/>
    <x v="28"/>
  </r>
  <r>
    <s v="Triflumuron"/>
    <s v="3"/>
    <m/>
    <x v="571"/>
    <s v="133"/>
    <s v="0.1"/>
    <s v="2"/>
    <x v="32"/>
    <s v="AM.11/01/2007"/>
    <x v="7"/>
    <s v="BORNE_INF_INCLUE"/>
    <x v="28"/>
  </r>
  <r>
    <s v="Triflumuron"/>
    <s v="3"/>
    <m/>
    <x v="571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clobutrazol"/>
    <s v="3"/>
    <m/>
    <x v="572"/>
    <s v="133"/>
    <s v="-Inf"/>
    <s v="0.1"/>
    <x v="31"/>
    <s v="AM.11/01/2007"/>
    <x v="7"/>
    <s v="BORNE_INF_INCLUE"/>
    <x v="28"/>
  </r>
  <r>
    <s v="Diclobutrazol"/>
    <s v="3"/>
    <m/>
    <x v="572"/>
    <s v="133"/>
    <s v="0.1"/>
    <s v="2"/>
    <x v="32"/>
    <s v="AM.11/01/2007"/>
    <x v="7"/>
    <s v="BORNE_INF_INCLUE"/>
    <x v="28"/>
  </r>
  <r>
    <s v="Diclobutrazol"/>
    <s v="3"/>
    <m/>
    <x v="572"/>
    <s v="133"/>
    <s v="2"/>
    <s v="Inf"/>
    <x v="33"/>
    <s v="AM.11/01/2007"/>
    <x v="7"/>
    <s v="BORNE_INF_INCLUE"/>
    <x v="28"/>
  </r>
  <r>
    <s v="Difénoconazole"/>
    <s v="3"/>
    <m/>
    <x v="573"/>
    <s v="133"/>
    <s v="-Inf"/>
    <s v="0.1"/>
    <x v="31"/>
    <s v="AM.11/01/2007"/>
    <x v="7"/>
    <s v="BORNE_INF_INCLUE"/>
    <x v="28"/>
  </r>
  <r>
    <s v="Difénoconazole"/>
    <s v="3"/>
    <m/>
    <x v="573"/>
    <s v="133"/>
    <s v="0.1"/>
    <s v="2"/>
    <x v="32"/>
    <s v="AM.11/01/2007"/>
    <x v="7"/>
    <s v="BORNE_INF_INCLUE"/>
    <x v="28"/>
  </r>
  <r>
    <s v="Difénoconazole"/>
    <s v="3"/>
    <m/>
    <x v="573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Furalaxyl"/>
    <s v="3"/>
    <m/>
    <x v="574"/>
    <s v="133"/>
    <s v="-Inf"/>
    <s v="0.1"/>
    <x v="31"/>
    <s v="AM.11/01/2007"/>
    <x v="7"/>
    <s v="BORNE_INF_INCLUE"/>
    <x v="28"/>
  </r>
  <r>
    <s v="Furalaxyl"/>
    <s v="3"/>
    <m/>
    <x v="574"/>
    <s v="133"/>
    <s v="0.1"/>
    <s v="2"/>
    <x v="32"/>
    <s v="AM.11/01/2007"/>
    <x v="7"/>
    <s v="BORNE_INF_INCLUE"/>
    <x v="28"/>
  </r>
  <r>
    <s v="Furalaxyl"/>
    <s v="3"/>
    <m/>
    <x v="574"/>
    <s v="133"/>
    <s v="2"/>
    <s v="Inf"/>
    <x v="33"/>
    <s v="AM.11/01/2007"/>
    <x v="7"/>
    <s v="BORNE_INF_INCLUE"/>
    <x v="28"/>
  </r>
  <r>
    <s v="Haloxyfop-P-methyl"/>
    <s v="3"/>
    <m/>
    <x v="575"/>
    <s v="133"/>
    <s v="-Inf"/>
    <s v="0.1"/>
    <x v="31"/>
    <s v="AM.11/01/2007"/>
    <x v="7"/>
    <s v="BORNE_INF_INCLUE"/>
    <x v="28"/>
  </r>
  <r>
    <s v="Haloxyfop-P-methyl"/>
    <s v="3"/>
    <m/>
    <x v="575"/>
    <s v="133"/>
    <s v="0.1"/>
    <s v="2"/>
    <x v="32"/>
    <s v="AM.11/01/2007"/>
    <x v="7"/>
    <s v="BORNE_INF_INCLUE"/>
    <x v="28"/>
  </r>
  <r>
    <s v="Haloxyfop-P-methyl"/>
    <s v="3"/>
    <m/>
    <x v="575"/>
    <s v="133"/>
    <s v="2"/>
    <s v="Inf"/>
    <x v="33"/>
    <s v="AM.11/01/2007"/>
    <x v="7"/>
    <s v="BORNE_INF_INCLUE"/>
    <x v="28"/>
  </r>
  <r>
    <s v="Heptenophos"/>
    <s v="3"/>
    <m/>
    <x v="576"/>
    <s v="133"/>
    <s v="-Inf"/>
    <s v="0.1"/>
    <x v="31"/>
    <s v="AM.11/01/2007"/>
    <x v="7"/>
    <s v="BORNE_INF_INCLUE"/>
    <x v="28"/>
  </r>
  <r>
    <s v="Heptenophos"/>
    <s v="3"/>
    <m/>
    <x v="576"/>
    <s v="133"/>
    <s v="0.1"/>
    <s v="2"/>
    <x v="32"/>
    <s v="AM.11/01/2007"/>
    <x v="7"/>
    <s v="BORNE_INF_INCLUE"/>
    <x v="28"/>
  </r>
  <r>
    <s v="Heptenophos"/>
    <s v="3"/>
    <m/>
    <x v="576"/>
    <s v="133"/>
    <s v="2"/>
    <s v="Inf"/>
    <x v="33"/>
    <s v="AM.11/01/2007"/>
    <x v="7"/>
    <s v="BORNE_INF_INCLUE"/>
    <x v="28"/>
  </r>
  <r>
    <s v="Imazaméthabenz-méthyl"/>
    <s v="3"/>
    <m/>
    <x v="577"/>
    <s v="133"/>
    <s v="-Inf"/>
    <s v="0.1"/>
    <x v="31"/>
    <s v="AM.11/01/2007"/>
    <x v="7"/>
    <s v="BORNE_INF_INCLUE"/>
    <x v="28"/>
  </r>
  <r>
    <s v="Imazaméthabenz-méthyl"/>
    <s v="3"/>
    <m/>
    <x v="577"/>
    <s v="133"/>
    <s v="0.1"/>
    <s v="2"/>
    <x v="32"/>
    <s v="AM.11/01/2007"/>
    <x v="7"/>
    <s v="BORNE_INF_INCLUE"/>
    <x v="28"/>
  </r>
  <r>
    <s v="Imazaméthabenz-méthyl"/>
    <s v="3"/>
    <m/>
    <x v="577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Triasulfuron"/>
    <s v="3"/>
    <m/>
    <x v="578"/>
    <s v="133"/>
    <s v="-Inf"/>
    <s v="0.1"/>
    <x v="31"/>
    <s v="AM.11/01/2007"/>
    <x v="7"/>
    <s v="BORNE_INF_INCLUE"/>
    <x v="28"/>
  </r>
  <r>
    <s v="Triasulfuron"/>
    <s v="3"/>
    <m/>
    <x v="578"/>
    <s v="133"/>
    <s v="0.1"/>
    <s v="2"/>
    <x v="32"/>
    <s v="AM.11/01/2007"/>
    <x v="7"/>
    <s v="BORNE_INF_INCLUE"/>
    <x v="28"/>
  </r>
  <r>
    <s v="Triasulfuron"/>
    <s v="3"/>
    <m/>
    <x v="578"/>
    <s v="133"/>
    <s v="2"/>
    <s v="Inf"/>
    <x v="33"/>
    <s v="AM.11/01/2007"/>
    <x v="7"/>
    <s v="BORNE_INF_INCLUE"/>
    <x v="28"/>
  </r>
  <r>
    <s v="Sébuthylazine"/>
    <s v="3"/>
    <m/>
    <x v="579"/>
    <s v="133"/>
    <s v="-Inf"/>
    <s v="0.1"/>
    <x v="31"/>
    <s v="AM.11/01/2007"/>
    <x v="7"/>
    <s v="BORNE_INF_INCLUE"/>
    <x v="28"/>
  </r>
  <r>
    <s v="Sébuthylazine"/>
    <s v="3"/>
    <m/>
    <x v="579"/>
    <s v="133"/>
    <s v="0.1"/>
    <s v="2"/>
    <x v="32"/>
    <s v="AM.11/01/2007"/>
    <x v="7"/>
    <s v="BORNE_INF_INCLUE"/>
    <x v="28"/>
  </r>
  <r>
    <s v="Sébuthylazine"/>
    <s v="3"/>
    <m/>
    <x v="579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4-isopropylaniline"/>
    <s v="3"/>
    <m/>
    <x v="580"/>
    <s v="133"/>
    <s v="-Inf"/>
    <s v="0.1"/>
    <x v="31"/>
    <s v="AM.11/01/2007"/>
    <x v="7"/>
    <s v="BORNE_INF_INCLUE"/>
    <x v="28"/>
  </r>
  <r>
    <s v="4-isopropylaniline"/>
    <s v="3"/>
    <m/>
    <x v="580"/>
    <s v="133"/>
    <s v="0.1"/>
    <s v="2"/>
    <x v="32"/>
    <s v="AM.11/01/2007"/>
    <x v="7"/>
    <s v="BORNE_INF_INCLUE"/>
    <x v="28"/>
  </r>
  <r>
    <s v="4-isopropylaniline"/>
    <s v="3"/>
    <m/>
    <x v="58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Tétrabutylétain"/>
    <s v="3"/>
    <m/>
    <x v="581"/>
    <s v="133"/>
    <s v="-Inf"/>
    <s v="0.1"/>
    <x v="31"/>
    <s v="AM.11/01/2007"/>
    <x v="7"/>
    <s v="BORNE_INF_INCLUE"/>
    <x v="28"/>
  </r>
  <r>
    <s v="Tétrabutylétain"/>
    <s v="3"/>
    <m/>
    <x v="581"/>
    <s v="133"/>
    <s v="0.1"/>
    <s v="2"/>
    <x v="32"/>
    <s v="AM.11/01/2007"/>
    <x v="7"/>
    <s v="BORNE_INF_INCLUE"/>
    <x v="28"/>
  </r>
  <r>
    <s v="Tétrabutylétain"/>
    <s v="3"/>
    <m/>
    <x v="581"/>
    <s v="133"/>
    <s v="2"/>
    <s v="Inf"/>
    <x v="33"/>
    <s v="AM.11/01/2007"/>
    <x v="7"/>
    <s v="BORNE_INF_INCLUE"/>
    <x v="28"/>
  </r>
  <r>
    <s v="Naptalame"/>
    <s v="3"/>
    <m/>
    <x v="582"/>
    <s v="133"/>
    <s v="-Inf"/>
    <s v="0.1"/>
    <x v="31"/>
    <s v="AM.11/01/2007"/>
    <x v="7"/>
    <s v="BORNE_INF_INCLUE"/>
    <x v="28"/>
  </r>
  <r>
    <s v="Naptalame"/>
    <s v="3"/>
    <m/>
    <x v="582"/>
    <s v="133"/>
    <s v="0.1"/>
    <s v="2"/>
    <x v="32"/>
    <s v="AM.11/01/2007"/>
    <x v="7"/>
    <s v="BORNE_INF_INCLUE"/>
    <x v="28"/>
  </r>
  <r>
    <s v="Naptalame"/>
    <s v="3"/>
    <m/>
    <x v="582"/>
    <s v="133"/>
    <s v="2"/>
    <s v="Inf"/>
    <x v="33"/>
    <s v="AM.11/01/2007"/>
    <x v="7"/>
    <s v="BORNE_INF_INCLUE"/>
    <x v="28"/>
  </r>
  <r>
    <s v="Flazasulfuron"/>
    <s v="3"/>
    <m/>
    <x v="583"/>
    <s v="133"/>
    <s v="-Inf"/>
    <s v="0.1"/>
    <x v="31"/>
    <s v="AM.11/01/2007"/>
    <x v="7"/>
    <s v="BORNE_INF_INCLUE"/>
    <x v="28"/>
  </r>
  <r>
    <s v="Flazasulfuron"/>
    <s v="3"/>
    <m/>
    <x v="583"/>
    <s v="133"/>
    <s v="0.1"/>
    <s v="2"/>
    <x v="32"/>
    <s v="AM.11/01/2007"/>
    <x v="7"/>
    <s v="BORNE_INF_INCLUE"/>
    <x v="28"/>
  </r>
  <r>
    <s v="Flazasulfuron"/>
    <s v="3"/>
    <m/>
    <x v="583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Bromoxynil octanoate"/>
    <s v="3"/>
    <m/>
    <x v="584"/>
    <s v="133"/>
    <s v="-Inf"/>
    <s v="0.1"/>
    <x v="31"/>
    <s v="AM.11/01/2007"/>
    <x v="7"/>
    <s v="BORNE_INF_INCLUE"/>
    <x v="28"/>
  </r>
  <r>
    <s v="Bromoxynil octanoate"/>
    <s v="3"/>
    <m/>
    <x v="584"/>
    <s v="133"/>
    <s v="0.1"/>
    <s v="2"/>
    <x v="32"/>
    <s v="AM.11/01/2007"/>
    <x v="7"/>
    <s v="BORNE_INF_INCLUE"/>
    <x v="28"/>
  </r>
  <r>
    <s v="Bromoxynil octanoate"/>
    <s v="3"/>
    <m/>
    <x v="584"/>
    <s v="133"/>
    <s v="2"/>
    <s v="Inf"/>
    <x v="33"/>
    <s v="AM.11/01/2007"/>
    <x v="7"/>
    <s v="BORNE_INF_INCLUE"/>
    <x v="28"/>
  </r>
  <r>
    <s v="Ioxynil octanoate"/>
    <s v="3"/>
    <m/>
    <x v="585"/>
    <s v="133"/>
    <s v="-Inf"/>
    <s v="0.1"/>
    <x v="31"/>
    <s v="AM.11/01/2007"/>
    <x v="7"/>
    <s v="BORNE_INF_INCLUE"/>
    <x v="28"/>
  </r>
  <r>
    <s v="Ioxynil octanoate"/>
    <s v="3"/>
    <m/>
    <x v="585"/>
    <s v="133"/>
    <s v="0.1"/>
    <s v="2"/>
    <x v="32"/>
    <s v="AM.11/01/2007"/>
    <x v="7"/>
    <s v="BORNE_INF_INCLUE"/>
    <x v="28"/>
  </r>
  <r>
    <s v="Ioxynil octanoate"/>
    <s v="3"/>
    <m/>
    <x v="585"/>
    <s v="133"/>
    <s v="2"/>
    <s v="Inf"/>
    <x v="33"/>
    <s v="AM.11/01/2007"/>
    <x v="7"/>
    <s v="BORNE_INF_INCLUE"/>
    <x v="28"/>
  </r>
  <r>
    <s v="2,6-diethylaniline"/>
    <s v="3"/>
    <m/>
    <x v="586"/>
    <s v="133"/>
    <s v="-Inf"/>
    <s v="0.1"/>
    <x v="31"/>
    <s v="AM.11/01/2007"/>
    <x v="7"/>
    <s v="BORNE_INF_INCLUE"/>
    <x v="28"/>
  </r>
  <r>
    <s v="2,6-diethylaniline"/>
    <s v="3"/>
    <m/>
    <x v="586"/>
    <s v="133"/>
    <s v="0.1"/>
    <s v="2"/>
    <x v="32"/>
    <s v="AM.11/01/2007"/>
    <x v="7"/>
    <s v="BORNE_INF_INCLUE"/>
    <x v="28"/>
  </r>
  <r>
    <s v="2,6-diethylaniline"/>
    <s v="3"/>
    <m/>
    <x v="586"/>
    <s v="133"/>
    <s v="2"/>
    <s v="Inf"/>
    <x v="33"/>
    <s v="AM.11/01/2007"/>
    <x v="7"/>
    <s v="BORNE_INF_INCLUE"/>
    <x v="28"/>
  </r>
  <r>
    <s v="2-chloro-4-méthyl sulfonyl benzoique acide"/>
    <s v="3"/>
    <m/>
    <x v="587"/>
    <s v="133"/>
    <s v="-Inf"/>
    <s v="0.1"/>
    <x v="31"/>
    <s v="AM.11/01/2007"/>
    <x v="7"/>
    <s v="BORNE_INF_INCLUE"/>
    <x v="28"/>
  </r>
  <r>
    <s v="2-chloro-4-méthyl sulfonyl benzoique acide"/>
    <s v="3"/>
    <m/>
    <x v="587"/>
    <s v="133"/>
    <s v="0.1"/>
    <s v="2"/>
    <x v="32"/>
    <s v="AM.11/01/2007"/>
    <x v="7"/>
    <s v="BORNE_INF_INCLUE"/>
    <x v="28"/>
  </r>
  <r>
    <s v="2-chloro-4-méthyl sulfonyl benzoique acide"/>
    <s v="3"/>
    <m/>
    <x v="587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Pretilachlore"/>
    <s v="3"/>
    <m/>
    <x v="588"/>
    <s v="133"/>
    <s v="-Inf"/>
    <s v="0.1"/>
    <x v="31"/>
    <s v="AM.11/01/2007"/>
    <x v="7"/>
    <s v="BORNE_INF_INCLUE"/>
    <x v="28"/>
  </r>
  <r>
    <s v="Pretilachlore"/>
    <s v="3"/>
    <m/>
    <x v="588"/>
    <s v="133"/>
    <s v="0.1"/>
    <s v="2"/>
    <x v="32"/>
    <s v="AM.11/01/2007"/>
    <x v="7"/>
    <s v="BORNE_INF_INCLUE"/>
    <x v="28"/>
  </r>
  <r>
    <s v="Pretilachlore"/>
    <s v="3"/>
    <m/>
    <x v="588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Oxyfluorfène"/>
    <s v="3"/>
    <m/>
    <x v="589"/>
    <s v="133"/>
    <s v="-Inf"/>
    <s v="0.1"/>
    <x v="31"/>
    <s v="AM.11/01/2007"/>
    <x v="7"/>
    <s v="BORNE_INF_INCLUE"/>
    <x v="28"/>
  </r>
  <r>
    <s v="Oxyfluorfène"/>
    <s v="3"/>
    <m/>
    <x v="589"/>
    <s v="133"/>
    <s v="0.1"/>
    <s v="2"/>
    <x v="32"/>
    <s v="AM.11/01/2007"/>
    <x v="7"/>
    <s v="BORNE_INF_INCLUE"/>
    <x v="28"/>
  </r>
  <r>
    <s v="Oxyfluorfène"/>
    <s v="3"/>
    <m/>
    <x v="589"/>
    <s v="133"/>
    <s v="2"/>
    <s v="Inf"/>
    <x v="33"/>
    <s v="AM.11/01/2007"/>
    <x v="7"/>
    <s v="BORNE_INF_INCLUE"/>
    <x v="28"/>
  </r>
  <r>
    <s v="TEFLUTHRINE"/>
    <s v="3"/>
    <m/>
    <x v="590"/>
    <s v="133"/>
    <s v="-Inf"/>
    <s v="0.1"/>
    <x v="31"/>
    <s v="AM.11/01/2007"/>
    <x v="7"/>
    <s v="BORNE_INF_INCLUE"/>
    <x v="28"/>
  </r>
  <r>
    <s v="TEFLUTHRINE"/>
    <s v="3"/>
    <m/>
    <x v="590"/>
    <s v="133"/>
    <s v="0.1"/>
    <s v="2"/>
    <x v="32"/>
    <s v="AM.11/01/2007"/>
    <x v="7"/>
    <s v="BORNE_INF_INCLUE"/>
    <x v="28"/>
  </r>
  <r>
    <s v="TEFLUTHRINE"/>
    <s v="3"/>
    <m/>
    <x v="590"/>
    <s v="133"/>
    <s v="2"/>
    <s v="Inf"/>
    <x v="33"/>
    <s v="AM.11/01/2007"/>
    <x v="7"/>
    <s v="BORNE_INF_INCLUE"/>
    <x v="28"/>
  </r>
  <r>
    <s v="Terbuthylazine hydroxy"/>
    <s v="3"/>
    <m/>
    <x v="591"/>
    <s v="133"/>
    <s v="-Inf"/>
    <s v="0.1"/>
    <x v="31"/>
    <s v="AM.11/01/2007"/>
    <x v="7"/>
    <s v="BORNE_INF_INCLUE"/>
    <x v="28"/>
  </r>
  <r>
    <s v="Terbuthylazine hydroxy"/>
    <s v="3"/>
    <m/>
    <x v="591"/>
    <s v="133"/>
    <s v="0.1"/>
    <s v="2"/>
    <x v="32"/>
    <s v="AM.11/01/2007"/>
    <x v="7"/>
    <s v="BORNE_INF_INCLUE"/>
    <x v="28"/>
  </r>
  <r>
    <s v="Terbuthylazine hydroxy"/>
    <s v="3"/>
    <m/>
    <x v="591"/>
    <s v="133"/>
    <s v="2"/>
    <s v="Inf"/>
    <x v="33"/>
    <s v="AM.11/01/2007"/>
    <x v="7"/>
    <s v="BORNE_INF_INCLUE"/>
    <x v="28"/>
  </r>
  <r>
    <s v="asulame"/>
    <s v="3"/>
    <m/>
    <x v="592"/>
    <s v="133"/>
    <s v="-Inf"/>
    <s v="0.1"/>
    <x v="31"/>
    <s v="AM.11/01/2007"/>
    <x v="7"/>
    <s v="BORNE_INF_INCLUE"/>
    <x v="28"/>
  </r>
  <r>
    <s v="asulame"/>
    <s v="3"/>
    <m/>
    <x v="592"/>
    <s v="133"/>
    <s v="0.1"/>
    <s v="2"/>
    <x v="32"/>
    <s v="AM.11/01/2007"/>
    <x v="7"/>
    <s v="BORNE_INF_INCLUE"/>
    <x v="28"/>
  </r>
  <r>
    <s v="asulame"/>
    <s v="3"/>
    <m/>
    <x v="592"/>
    <s v="133"/>
    <s v="2"/>
    <s v="Inf"/>
    <x v="33"/>
    <s v="AM.11/01/2007"/>
    <x v="7"/>
    <s v="BORNE_INF_INCLUE"/>
    <x v="28"/>
  </r>
  <r>
    <s v="dithianon"/>
    <s v="3"/>
    <m/>
    <x v="593"/>
    <s v="133"/>
    <s v="-Inf"/>
    <s v="0.1"/>
    <x v="31"/>
    <s v="AM.11/01/2007"/>
    <x v="7"/>
    <s v="BORNE_INF_INCLUE"/>
    <x v="28"/>
  </r>
  <r>
    <s v="dithianon"/>
    <s v="3"/>
    <m/>
    <x v="593"/>
    <s v="133"/>
    <s v="0.1"/>
    <s v="2"/>
    <x v="32"/>
    <s v="AM.11/01/2007"/>
    <x v="7"/>
    <s v="BORNE_INF_INCLUE"/>
    <x v="28"/>
  </r>
  <r>
    <s v="dithianon"/>
    <s v="3"/>
    <m/>
    <x v="593"/>
    <s v="133"/>
    <s v="2"/>
    <s v="Inf"/>
    <x v="33"/>
    <s v="AM.11/01/2007"/>
    <x v="7"/>
    <s v="BORNE_INF_INCLUE"/>
    <x v="28"/>
  </r>
  <r>
    <s v="Fenoxycarbe"/>
    <s v="3"/>
    <m/>
    <x v="594"/>
    <s v="133"/>
    <s v="-Inf"/>
    <s v="0.1"/>
    <x v="31"/>
    <s v="AM.11/01/2007"/>
    <x v="7"/>
    <s v="BORNE_INF_INCLUE"/>
    <x v="28"/>
  </r>
  <r>
    <s v="Fenoxycarbe"/>
    <s v="3"/>
    <m/>
    <x v="594"/>
    <s v="133"/>
    <s v="0.1"/>
    <s v="2"/>
    <x v="32"/>
    <s v="AM.11/01/2007"/>
    <x v="7"/>
    <s v="BORNE_INF_INCLUE"/>
    <x v="28"/>
  </r>
  <r>
    <s v="Fenoxycarbe"/>
    <s v="3"/>
    <m/>
    <x v="594"/>
    <s v="133"/>
    <s v="2"/>
    <s v="Inf"/>
    <x v="33"/>
    <s v="AM.11/01/2007"/>
    <x v="7"/>
    <s v="BORNE_INF_INCLUE"/>
    <x v="28"/>
  </r>
  <r>
    <s v="mefenacet"/>
    <s v="3"/>
    <m/>
    <x v="595"/>
    <s v="133"/>
    <s v="-Inf"/>
    <s v="0.1"/>
    <x v="31"/>
    <s v="AM.11/01/2007"/>
    <x v="7"/>
    <s v="BORNE_INF_INCLUE"/>
    <x v="28"/>
  </r>
  <r>
    <s v="mefenacet"/>
    <s v="3"/>
    <m/>
    <x v="595"/>
    <s v="133"/>
    <s v="0.1"/>
    <s v="2"/>
    <x v="32"/>
    <s v="AM.11/01/2007"/>
    <x v="7"/>
    <s v="BORNE_INF_INCLUE"/>
    <x v="28"/>
  </r>
  <r>
    <s v="mefenacet"/>
    <s v="3"/>
    <m/>
    <x v="595"/>
    <s v="133"/>
    <s v="2"/>
    <s v="Inf"/>
    <x v="33"/>
    <s v="AM.11/01/2007"/>
    <x v="7"/>
    <s v="BORNE_INF_INCLUE"/>
    <x v="28"/>
  </r>
  <r>
    <s v="mepiquat"/>
    <s v="3"/>
    <m/>
    <x v="596"/>
    <s v="133"/>
    <s v="-Inf"/>
    <s v="0.1"/>
    <x v="31"/>
    <s v="AM.11/01/2007"/>
    <x v="7"/>
    <s v="BORNE_INF_INCLUE"/>
    <x v="28"/>
  </r>
  <r>
    <s v="mepiquat"/>
    <s v="3"/>
    <m/>
    <x v="596"/>
    <s v="133"/>
    <s v="0.1"/>
    <s v="2"/>
    <x v="32"/>
    <s v="AM.11/01/2007"/>
    <x v="7"/>
    <s v="BORNE_INF_INCLUE"/>
    <x v="28"/>
  </r>
  <r>
    <s v="mepiquat"/>
    <s v="3"/>
    <m/>
    <x v="596"/>
    <s v="133"/>
    <s v="2"/>
    <s v="Inf"/>
    <x v="33"/>
    <s v="AM.11/01/2007"/>
    <x v="7"/>
    <s v="BORNE_INF_INCLUE"/>
    <x v="28"/>
  </r>
  <r>
    <s v="acifluorfen"/>
    <s v="3"/>
    <m/>
    <x v="597"/>
    <s v="133"/>
    <s v="-Inf"/>
    <s v="0.1"/>
    <x v="31"/>
    <s v="AM.11/01/2007"/>
    <x v="7"/>
    <s v="BORNE_INF_INCLUE"/>
    <x v="28"/>
  </r>
  <r>
    <s v="acifluorfen"/>
    <s v="3"/>
    <m/>
    <x v="597"/>
    <s v="133"/>
    <s v="0.1"/>
    <s v="2"/>
    <x v="32"/>
    <s v="AM.11/01/2007"/>
    <x v="7"/>
    <s v="BORNE_INF_INCLUE"/>
    <x v="28"/>
  </r>
  <r>
    <s v="acifluorfen"/>
    <s v="3"/>
    <m/>
    <x v="597"/>
    <s v="133"/>
    <s v="2"/>
    <s v="Inf"/>
    <x v="33"/>
    <s v="AM.11/01/2007"/>
    <x v="7"/>
    <s v="BORNE_INF_INCLUE"/>
    <x v="28"/>
  </r>
  <r>
    <s v="phosmet"/>
    <s v="3"/>
    <m/>
    <x v="598"/>
    <s v="133"/>
    <s v="-Inf"/>
    <s v="0.1"/>
    <x v="31"/>
    <s v="AM.11/01/2007"/>
    <x v="7"/>
    <s v="BORNE_INF_INCLUE"/>
    <x v="28"/>
  </r>
  <r>
    <s v="phosmet"/>
    <s v="3"/>
    <m/>
    <x v="598"/>
    <s v="133"/>
    <s v="0.1"/>
    <s v="2"/>
    <x v="32"/>
    <s v="AM.11/01/2007"/>
    <x v="7"/>
    <s v="BORNE_INF_INCLUE"/>
    <x v="28"/>
  </r>
  <r>
    <s v="phosmet"/>
    <s v="3"/>
    <m/>
    <x v="598"/>
    <s v="133"/>
    <s v="2"/>
    <s v="Inf"/>
    <x v="33"/>
    <s v="AM.11/01/2007"/>
    <x v="7"/>
    <s v="BORNE_INF_INCLUE"/>
    <x v="28"/>
  </r>
  <r>
    <s v="propaquizafop"/>
    <s v="3"/>
    <m/>
    <x v="599"/>
    <s v="133"/>
    <s v="-Inf"/>
    <s v="0.1"/>
    <x v="31"/>
    <s v="AM.11/01/2007"/>
    <x v="7"/>
    <s v="BORNE_INF_INCLUE"/>
    <x v="28"/>
  </r>
  <r>
    <s v="propaquizafop"/>
    <s v="3"/>
    <m/>
    <x v="599"/>
    <s v="133"/>
    <s v="0.1"/>
    <s v="2"/>
    <x v="32"/>
    <s v="AM.11/01/2007"/>
    <x v="7"/>
    <s v="BORNE_INF_INCLUE"/>
    <x v="28"/>
  </r>
  <r>
    <s v="propaquizafop"/>
    <s v="3"/>
    <m/>
    <x v="599"/>
    <s v="133"/>
    <s v="2"/>
    <s v="Inf"/>
    <x v="33"/>
    <s v="AM.11/01/2007"/>
    <x v="7"/>
    <s v="BORNE_INF_INCLUE"/>
    <x v="28"/>
  </r>
  <r>
    <s v="fénoxaprop-éthyl"/>
    <s v="3"/>
    <m/>
    <x v="600"/>
    <s v="133"/>
    <s v="-Inf"/>
    <s v="0.1"/>
    <x v="31"/>
    <s v="AM.11/01/2007"/>
    <x v="7"/>
    <s v="BORNE_INF_INCLUE"/>
    <x v="28"/>
  </r>
  <r>
    <s v="fénoxaprop-éthyl"/>
    <s v="3"/>
    <m/>
    <x v="600"/>
    <s v="133"/>
    <s v="0.1"/>
    <s v="2"/>
    <x v="32"/>
    <s v="AM.11/01/2007"/>
    <x v="7"/>
    <s v="BORNE_INF_INCLUE"/>
    <x v="28"/>
  </r>
  <r>
    <s v="fénoxaprop-éthyl"/>
    <s v="3"/>
    <m/>
    <x v="600"/>
    <s v="133"/>
    <s v="2"/>
    <s v="Inf"/>
    <x v="33"/>
    <s v="AM.11/01/2007"/>
    <x v="7"/>
    <s v="BORNE_INF_INCLUE"/>
    <x v="28"/>
  </r>
  <r>
    <s v="fluridone"/>
    <s v="3"/>
    <m/>
    <x v="601"/>
    <s v="133"/>
    <s v="-Inf"/>
    <s v="0.1"/>
    <x v="31"/>
    <s v="AM.11/01/2007"/>
    <x v="7"/>
    <s v="BORNE_INF_INCLUE"/>
    <x v="28"/>
  </r>
  <r>
    <s v="fluridone"/>
    <s v="3"/>
    <m/>
    <x v="601"/>
    <s v="133"/>
    <s v="0.1"/>
    <s v="2"/>
    <x v="32"/>
    <s v="AM.11/01/2007"/>
    <x v="7"/>
    <s v="BORNE_INF_INCLUE"/>
    <x v="28"/>
  </r>
  <r>
    <s v="fluridone"/>
    <s v="3"/>
    <m/>
    <x v="601"/>
    <s v="133"/>
    <s v="2"/>
    <s v="Inf"/>
    <x v="33"/>
    <s v="AM.11/01/2007"/>
    <x v="7"/>
    <s v="BORNE_INF_INCLUE"/>
    <x v="28"/>
  </r>
  <r>
    <s v="fosetyl-aluminium"/>
    <s v="3"/>
    <m/>
    <x v="602"/>
    <s v="133"/>
    <s v="-Inf"/>
    <s v="0.1"/>
    <x v="31"/>
    <s v="AM.11/01/2007"/>
    <x v="7"/>
    <s v="BORNE_INF_INCLUE"/>
    <x v="28"/>
  </r>
  <r>
    <s v="fosetyl-aluminium"/>
    <s v="3"/>
    <m/>
    <x v="602"/>
    <s v="133"/>
    <s v="0.1"/>
    <s v="2"/>
    <x v="32"/>
    <s v="AM.11/01/2007"/>
    <x v="7"/>
    <s v="BORNE_INF_INCLUE"/>
    <x v="28"/>
  </r>
  <r>
    <s v="fosetyl-aluminium"/>
    <s v="3"/>
    <m/>
    <x v="602"/>
    <s v="133"/>
    <s v="2"/>
    <s v="Inf"/>
    <x v="33"/>
    <s v="AM.11/01/2007"/>
    <x v="7"/>
    <s v="BORNE_INF_INCLUE"/>
    <x v="28"/>
  </r>
  <r>
    <s v="isazofos"/>
    <s v="3"/>
    <m/>
    <x v="603"/>
    <s v="133"/>
    <s v="-Inf"/>
    <s v="0.1"/>
    <x v="31"/>
    <s v="AM.11/01/2007"/>
    <x v="7"/>
    <s v="BORNE_INF_INCLUE"/>
    <x v="28"/>
  </r>
  <r>
    <s v="isazofos"/>
    <s v="3"/>
    <m/>
    <x v="603"/>
    <s v="133"/>
    <s v="0.1"/>
    <s v="2"/>
    <x v="32"/>
    <s v="AM.11/01/2007"/>
    <x v="7"/>
    <s v="BORNE_INF_INCLUE"/>
    <x v="28"/>
  </r>
  <r>
    <s v="isazofos"/>
    <s v="3"/>
    <m/>
    <x v="603"/>
    <s v="133"/>
    <s v="2"/>
    <s v="Inf"/>
    <x v="33"/>
    <s v="AM.11/01/2007"/>
    <x v="7"/>
    <s v="BORNE_INF_INCLUE"/>
    <x v="28"/>
  </r>
  <r>
    <s v="Abamectin"/>
    <s v="3"/>
    <m/>
    <x v="604"/>
    <s v="133"/>
    <s v="-Inf"/>
    <s v="0.1"/>
    <x v="31"/>
    <s v="AM.11/01/2007"/>
    <x v="7"/>
    <s v="BORNE_INF_INCLUE"/>
    <x v="28"/>
  </r>
  <r>
    <s v="Abamectin"/>
    <s v="3"/>
    <m/>
    <x v="604"/>
    <s v="133"/>
    <s v="0.1"/>
    <s v="2"/>
    <x v="32"/>
    <s v="AM.11/01/2007"/>
    <x v="7"/>
    <s v="BORNE_INF_INCLUE"/>
    <x v="28"/>
  </r>
  <r>
    <s v="Abamectin"/>
    <s v="3"/>
    <m/>
    <x v="604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Fipronil"/>
    <s v="3"/>
    <m/>
    <x v="605"/>
    <s v="133"/>
    <s v="-Inf"/>
    <s v="0.1"/>
    <x v="31"/>
    <s v="AM.11/01/2007"/>
    <x v="7"/>
    <s v="BORNE_INF_INCLUE"/>
    <x v="28"/>
  </r>
  <r>
    <s v="Fipronil"/>
    <s v="3"/>
    <m/>
    <x v="605"/>
    <s v="133"/>
    <s v="0.1"/>
    <s v="2"/>
    <x v="32"/>
    <s v="AM.11/01/2007"/>
    <x v="7"/>
    <s v="BORNE_INF_INCLUE"/>
    <x v="28"/>
  </r>
  <r>
    <s v="Fipronil"/>
    <s v="3"/>
    <m/>
    <x v="605"/>
    <s v="133"/>
    <s v="2"/>
    <s v="Inf"/>
    <x v="33"/>
    <s v="AM.11/01/2007"/>
    <x v="7"/>
    <s v="BORNE_INF_INCLUE"/>
    <x v="28"/>
  </r>
  <r>
    <s v="2,6-Dichlorobenzamide"/>
    <s v="3"/>
    <m/>
    <x v="606"/>
    <s v="133"/>
    <s v="-Inf"/>
    <s v="0.1"/>
    <x v="31"/>
    <s v="AM.11/01/2007"/>
    <x v="7"/>
    <s v="BORNE_INF_INCLUE"/>
    <x v="28"/>
  </r>
  <r>
    <s v="2,6-Dichlorobenzamide"/>
    <s v="3"/>
    <m/>
    <x v="606"/>
    <s v="133"/>
    <s v="0.1"/>
    <s v="2"/>
    <x v="32"/>
    <s v="AM.11/01/2007"/>
    <x v="7"/>
    <s v="BORNE_INF_INCLUE"/>
    <x v="28"/>
  </r>
  <r>
    <s v="2,6-Dichlorobenzamide"/>
    <s v="3"/>
    <m/>
    <x v="606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Anthraquinone"/>
    <s v="3"/>
    <m/>
    <x v="607"/>
    <s v="133"/>
    <s v="-Inf"/>
    <s v="0.1"/>
    <x v="31"/>
    <s v="AM.11/01/2007"/>
    <x v="7"/>
    <s v="BORNE_INF_INCLUE"/>
    <x v="28"/>
  </r>
  <r>
    <s v="Anthraquinone"/>
    <s v="3"/>
    <m/>
    <x v="607"/>
    <s v="133"/>
    <s v="0.1"/>
    <s v="2"/>
    <x v="32"/>
    <s v="AM.11/01/2007"/>
    <x v="7"/>
    <s v="BORNE_INF_INCLUE"/>
    <x v="28"/>
  </r>
  <r>
    <s v="Anthraquinone"/>
    <s v="3"/>
    <m/>
    <x v="607"/>
    <s v="133"/>
    <s v="2"/>
    <s v="Inf"/>
    <x v="33"/>
    <s v="AM.11/01/2007"/>
    <x v="7"/>
    <s v="BORNE_INF_INCLUE"/>
    <x v="28"/>
  </r>
  <r>
    <s v="Azaconazole"/>
    <s v="3"/>
    <m/>
    <x v="608"/>
    <s v="133"/>
    <s v="-Inf"/>
    <s v="0.1"/>
    <x v="31"/>
    <s v="AM.11/01/2007"/>
    <x v="7"/>
    <s v="BORNE_INF_INCLUE"/>
    <x v="28"/>
  </r>
  <r>
    <s v="Azaconazole"/>
    <s v="3"/>
    <m/>
    <x v="608"/>
    <s v="133"/>
    <s v="0.1"/>
    <s v="2"/>
    <x v="32"/>
    <s v="AM.11/01/2007"/>
    <x v="7"/>
    <s v="BORNE_INF_INCLUE"/>
    <x v="28"/>
  </r>
  <r>
    <s v="Azaconazole"/>
    <s v="3"/>
    <m/>
    <x v="608"/>
    <s v="133"/>
    <s v="2"/>
    <s v="Inf"/>
    <x v="33"/>
    <s v="AM.11/01/2007"/>
    <x v="7"/>
    <s v="BORNE_INF_INCLUE"/>
    <x v="28"/>
  </r>
  <r>
    <s v="Azamétiphos"/>
    <s v="3"/>
    <m/>
    <x v="609"/>
    <s v="133"/>
    <s v="-Inf"/>
    <s v="0.1"/>
    <x v="31"/>
    <s v="AM.11/01/2007"/>
    <x v="7"/>
    <s v="BORNE_INF_INCLUE"/>
    <x v="28"/>
  </r>
  <r>
    <s v="Azamétiphos"/>
    <s v="3"/>
    <m/>
    <x v="609"/>
    <s v="133"/>
    <s v="0.1"/>
    <s v="2"/>
    <x v="32"/>
    <s v="AM.11/01/2007"/>
    <x v="7"/>
    <s v="BORNE_INF_INCLUE"/>
    <x v="28"/>
  </r>
  <r>
    <s v="Azamétiphos"/>
    <s v="3"/>
    <m/>
    <x v="609"/>
    <s v="133"/>
    <s v="2"/>
    <s v="Inf"/>
    <x v="33"/>
    <s v="AM.11/01/2007"/>
    <x v="7"/>
    <s v="BORNE_INF_INCLUE"/>
    <x v="28"/>
  </r>
  <r>
    <s v="Chlorbromuron"/>
    <s v="3"/>
    <m/>
    <x v="610"/>
    <s v="133"/>
    <s v="-Inf"/>
    <s v="0.1"/>
    <x v="31"/>
    <s v="AM.11/01/2007"/>
    <x v="7"/>
    <s v="BORNE_INF_INCLUE"/>
    <x v="28"/>
  </r>
  <r>
    <s v="Chlorbromuron"/>
    <s v="3"/>
    <m/>
    <x v="610"/>
    <s v="133"/>
    <s v="0.1"/>
    <s v="2"/>
    <x v="32"/>
    <s v="AM.11/01/2007"/>
    <x v="7"/>
    <s v="BORNE_INF_INCLUE"/>
    <x v="28"/>
  </r>
  <r>
    <s v="Chlorbromuron"/>
    <s v="3"/>
    <m/>
    <x v="610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Cloquintocet-mexyl"/>
    <s v="3"/>
    <m/>
    <x v="611"/>
    <s v="133"/>
    <s v="-Inf"/>
    <s v="0.1"/>
    <x v="31"/>
    <s v="AM.11/01/2007"/>
    <x v="7"/>
    <s v="BORNE_INF_INCLUE"/>
    <x v="28"/>
  </r>
  <r>
    <s v="Cloquintocet-mexyl"/>
    <s v="3"/>
    <m/>
    <x v="611"/>
    <s v="133"/>
    <s v="0.1"/>
    <s v="2"/>
    <x v="32"/>
    <s v="AM.11/01/2007"/>
    <x v="7"/>
    <s v="BORNE_INF_INCLUE"/>
    <x v="28"/>
  </r>
  <r>
    <s v="Cloquintocet-mexyl"/>
    <s v="3"/>
    <m/>
    <x v="611"/>
    <s v="133"/>
    <s v="2"/>
    <s v="Inf"/>
    <x v="33"/>
    <s v="AM.11/01/2007"/>
    <x v="7"/>
    <s v="BORNE_INF_INCLUE"/>
    <x v="28"/>
  </r>
  <r>
    <s v="Coumatétralyle"/>
    <s v="3"/>
    <m/>
    <x v="612"/>
    <s v="133"/>
    <s v="-Inf"/>
    <s v="0.1"/>
    <x v="31"/>
    <s v="AM.11/01/2007"/>
    <x v="7"/>
    <s v="BORNE_INF_INCLUE"/>
    <x v="28"/>
  </r>
  <r>
    <s v="Coumatétralyle"/>
    <s v="3"/>
    <m/>
    <x v="612"/>
    <s v="133"/>
    <s v="0.1"/>
    <s v="2"/>
    <x v="32"/>
    <s v="AM.11/01/2007"/>
    <x v="7"/>
    <s v="BORNE_INF_INCLUE"/>
    <x v="28"/>
  </r>
  <r>
    <s v="Coumatétralyle"/>
    <s v="3"/>
    <m/>
    <x v="612"/>
    <s v="133"/>
    <s v="2"/>
    <s v="Inf"/>
    <x v="33"/>
    <s v="AM.11/01/2007"/>
    <x v="7"/>
    <s v="BORNE_INF_INCLUE"/>
    <x v="28"/>
  </r>
  <r>
    <s v="Famoxadone"/>
    <s v="3"/>
    <m/>
    <x v="613"/>
    <s v="133"/>
    <s v="-Inf"/>
    <s v="0.1"/>
    <x v="31"/>
    <s v="AM.11/01/2007"/>
    <x v="7"/>
    <s v="BORNE_INF_INCLUE"/>
    <x v="28"/>
  </r>
  <r>
    <s v="Famoxadone"/>
    <s v="3"/>
    <m/>
    <x v="613"/>
    <s v="133"/>
    <s v="0.1"/>
    <s v="2"/>
    <x v="32"/>
    <s v="AM.11/01/2007"/>
    <x v="7"/>
    <s v="BORNE_INF_INCLUE"/>
    <x v="28"/>
  </r>
  <r>
    <s v="Famoxadone"/>
    <s v="3"/>
    <m/>
    <x v="613"/>
    <s v="133"/>
    <s v="2"/>
    <s v="Inf"/>
    <x v="33"/>
    <s v="AM.11/01/2007"/>
    <x v="7"/>
    <s v="BORNE_INF_INCLUE"/>
    <x v="28"/>
  </r>
  <r>
    <s v="Ferbame"/>
    <s v="3"/>
    <m/>
    <x v="614"/>
    <s v="133"/>
    <s v="-Inf"/>
    <s v="0.1"/>
    <x v="31"/>
    <s v="AM.11/01/2007"/>
    <x v="7"/>
    <s v="BORNE_INF_INCLUE"/>
    <x v="28"/>
  </r>
  <r>
    <s v="Ferbame"/>
    <s v="3"/>
    <m/>
    <x v="614"/>
    <s v="133"/>
    <s v="0.1"/>
    <s v="2"/>
    <x v="32"/>
    <s v="AM.11/01/2007"/>
    <x v="7"/>
    <s v="BORNE_INF_INCLUE"/>
    <x v="28"/>
  </r>
  <r>
    <s v="Ferbame"/>
    <s v="3"/>
    <m/>
    <x v="614"/>
    <s v="133"/>
    <s v="2"/>
    <s v="Inf"/>
    <x v="33"/>
    <s v="AM.11/01/2007"/>
    <x v="7"/>
    <s v="BORNE_INF_INCLUE"/>
    <x v="28"/>
  </r>
  <r>
    <s v="Fludioxonil"/>
    <s v="3"/>
    <m/>
    <x v="615"/>
    <s v="133"/>
    <s v="-Inf"/>
    <s v="0.1"/>
    <x v="31"/>
    <s v="AM.11/01/2007"/>
    <x v="7"/>
    <s v="BORNE_INF_INCLUE"/>
    <x v="28"/>
  </r>
  <r>
    <s v="Fludioxonil"/>
    <s v="3"/>
    <m/>
    <x v="615"/>
    <s v="133"/>
    <s v="0.1"/>
    <s v="2"/>
    <x v="32"/>
    <s v="AM.11/01/2007"/>
    <x v="7"/>
    <s v="BORNE_INF_INCLUE"/>
    <x v="28"/>
  </r>
  <r>
    <s v="Fludioxonil"/>
    <s v="3"/>
    <m/>
    <x v="615"/>
    <s v="133"/>
    <s v="2"/>
    <s v="Inf"/>
    <x v="33"/>
    <s v="AM.11/01/2007"/>
    <x v="7"/>
    <s v="BORNE_INF_INCLUE"/>
    <x v="28"/>
  </r>
  <r>
    <s v="Flumioxazine"/>
    <s v="3"/>
    <m/>
    <x v="616"/>
    <s v="133"/>
    <s v="-Inf"/>
    <s v="0.1"/>
    <x v="31"/>
    <s v="AM.11/01/2007"/>
    <x v="7"/>
    <s v="BORNE_INF_INCLUE"/>
    <x v="28"/>
  </r>
  <r>
    <s v="Flumioxazine"/>
    <s v="3"/>
    <m/>
    <x v="616"/>
    <s v="133"/>
    <s v="0.1"/>
    <s v="2"/>
    <x v="32"/>
    <s v="AM.11/01/2007"/>
    <x v="7"/>
    <s v="BORNE_INF_INCLUE"/>
    <x v="28"/>
  </r>
  <r>
    <s v="Flumioxazine"/>
    <s v="3"/>
    <m/>
    <x v="616"/>
    <s v="133"/>
    <s v="2"/>
    <s v="Inf"/>
    <x v="33"/>
    <s v="AM.11/01/2007"/>
    <x v="7"/>
    <s v="BORNE_INF_INCLUE"/>
    <x v="28"/>
  </r>
  <r>
    <s v="Flurprimidol"/>
    <s v="3"/>
    <m/>
    <x v="617"/>
    <s v="133"/>
    <s v="-Inf"/>
    <s v="0.1"/>
    <x v="31"/>
    <s v="AM.11/01/2007"/>
    <x v="7"/>
    <s v="BORNE_INF_INCLUE"/>
    <x v="28"/>
  </r>
  <r>
    <s v="Flurprimidol"/>
    <s v="3"/>
    <m/>
    <x v="617"/>
    <s v="133"/>
    <s v="0.1"/>
    <s v="2"/>
    <x v="32"/>
    <s v="AM.11/01/2007"/>
    <x v="7"/>
    <s v="BORNE_INF_INCLUE"/>
    <x v="28"/>
  </r>
  <r>
    <s v="Flurprimidol"/>
    <s v="3"/>
    <m/>
    <x v="617"/>
    <s v="133"/>
    <s v="2"/>
    <s v="Inf"/>
    <x v="33"/>
    <s v="AM.11/01/2007"/>
    <x v="7"/>
    <s v="BORNE_INF_INCLUE"/>
    <x v="28"/>
  </r>
  <r>
    <s v="Iodofenphos"/>
    <s v="3"/>
    <m/>
    <x v="618"/>
    <s v="133"/>
    <s v="-Inf"/>
    <s v="0.1"/>
    <x v="31"/>
    <s v="AM.11/01/2007"/>
    <x v="7"/>
    <s v="BORNE_INF_INCLUE"/>
    <x v="28"/>
  </r>
  <r>
    <s v="Iodofenphos"/>
    <s v="3"/>
    <m/>
    <x v="618"/>
    <s v="133"/>
    <s v="0.1"/>
    <s v="2"/>
    <x v="32"/>
    <s v="AM.11/01/2007"/>
    <x v="7"/>
    <s v="BORNE_INF_INCLUE"/>
    <x v="28"/>
  </r>
  <r>
    <s v="Iodofenphos"/>
    <s v="3"/>
    <m/>
    <x v="618"/>
    <s v="133"/>
    <s v="2"/>
    <s v="Inf"/>
    <x v="33"/>
    <s v="AM.11/01/2007"/>
    <x v="7"/>
    <s v="BORNE_INF_INCLUE"/>
    <x v="28"/>
  </r>
  <r>
    <s v="Lufénuron"/>
    <s v="3"/>
    <m/>
    <x v="619"/>
    <s v="133"/>
    <s v="-Inf"/>
    <s v="0.1"/>
    <x v="31"/>
    <s v="AM.11/01/2007"/>
    <x v="7"/>
    <s v="BORNE_INF_INCLUE"/>
    <x v="28"/>
  </r>
  <r>
    <s v="Lufénuron"/>
    <s v="3"/>
    <m/>
    <x v="619"/>
    <s v="133"/>
    <s v="0.1"/>
    <s v="2"/>
    <x v="32"/>
    <s v="AM.11/01/2007"/>
    <x v="7"/>
    <s v="BORNE_INF_INCLUE"/>
    <x v="28"/>
  </r>
  <r>
    <s v="Lufénuron"/>
    <s v="3"/>
    <m/>
    <x v="619"/>
    <s v="133"/>
    <s v="2"/>
    <s v="Inf"/>
    <x v="33"/>
    <s v="AM.11/01/2007"/>
    <x v="7"/>
    <s v="BORNE_INF_INCLUE"/>
    <x v="28"/>
  </r>
  <r>
    <s v="Ofurace"/>
    <s v="3"/>
    <m/>
    <x v="620"/>
    <s v="133"/>
    <s v="-Inf"/>
    <s v="0.1"/>
    <x v="31"/>
    <s v="AM.11/01/2007"/>
    <x v="7"/>
    <s v="BORNE_INF_INCLUE"/>
    <x v="28"/>
  </r>
  <r>
    <s v="Ofurace"/>
    <s v="3"/>
    <m/>
    <x v="620"/>
    <s v="133"/>
    <s v="0.1"/>
    <s v="2"/>
    <x v="32"/>
    <s v="AM.11/01/2007"/>
    <x v="7"/>
    <s v="BORNE_INF_INCLUE"/>
    <x v="28"/>
  </r>
  <r>
    <s v="Ofurace"/>
    <s v="3"/>
    <m/>
    <x v="620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Roténone"/>
    <s v="3"/>
    <m/>
    <x v="621"/>
    <s v="133"/>
    <s v="-Inf"/>
    <s v="0.1"/>
    <x v="31"/>
    <s v="AM.11/01/2007"/>
    <x v="7"/>
    <s v="BORNE_INF_INCLUE"/>
    <x v="28"/>
  </r>
  <r>
    <s v="Roténone"/>
    <s v="3"/>
    <m/>
    <x v="621"/>
    <s v="133"/>
    <s v="0.1"/>
    <s v="2"/>
    <x v="32"/>
    <s v="AM.11/01/2007"/>
    <x v="7"/>
    <s v="BORNE_INF_INCLUE"/>
    <x v="28"/>
  </r>
  <r>
    <s v="Roténone"/>
    <s v="3"/>
    <m/>
    <x v="621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Hexachlorocyclohexane epsilon"/>
    <s v="3"/>
    <m/>
    <x v="622"/>
    <s v="133"/>
    <s v="-Inf"/>
    <s v="0.1"/>
    <x v="31"/>
    <s v="AM.11/01/2007"/>
    <x v="7"/>
    <s v="BORNE_INF_INCLUE"/>
    <x v="28"/>
  </r>
  <r>
    <s v="Hexachlorocyclohexane epsilon"/>
    <s v="3"/>
    <m/>
    <x v="622"/>
    <s v="133"/>
    <s v="0.1"/>
    <s v="2"/>
    <x v="32"/>
    <s v="AM.11/01/2007"/>
    <x v="7"/>
    <s v="BORNE_INF_INCLUE"/>
    <x v="28"/>
  </r>
  <r>
    <s v="Hexachlorocyclohexane epsilon"/>
    <s v="3"/>
    <m/>
    <x v="622"/>
    <s v="133"/>
    <s v="2"/>
    <s v="Inf"/>
    <x v="33"/>
    <s v="AM.11/01/2007"/>
    <x v="7"/>
    <s v="BORNE_INF_INCLUE"/>
    <x v="28"/>
  </r>
  <r>
    <s v="Haloxyfop"/>
    <s v="3"/>
    <m/>
    <x v="623"/>
    <s v="133"/>
    <s v="-Inf"/>
    <s v="0.1"/>
    <x v="31"/>
    <s v="AM.11/01/2007"/>
    <x v="7"/>
    <s v="BORNE_INF_INCLUE"/>
    <x v="28"/>
  </r>
  <r>
    <s v="Haloxyfop"/>
    <s v="3"/>
    <m/>
    <x v="623"/>
    <s v="133"/>
    <s v="0.1"/>
    <s v="2"/>
    <x v="32"/>
    <s v="AM.11/01/2007"/>
    <x v="7"/>
    <s v="BORNE_INF_INCLUE"/>
    <x v="28"/>
  </r>
  <r>
    <s v="Haloxyfop"/>
    <s v="3"/>
    <m/>
    <x v="623"/>
    <s v="133"/>
    <s v="2"/>
    <s v="Inf"/>
    <x v="33"/>
    <s v="AM.11/01/2007"/>
    <x v="7"/>
    <s v="BORNE_INF_INCLUE"/>
    <x v="28"/>
  </r>
  <r>
    <s v="Terbumeton désethyl"/>
    <s v="3"/>
    <m/>
    <x v="624"/>
    <s v="133"/>
    <s v="-Inf"/>
    <s v="0.1"/>
    <x v="31"/>
    <s v="AM.11/01/2007"/>
    <x v="7"/>
    <s v="BORNE_INF_INCLUE"/>
    <x v="28"/>
  </r>
  <r>
    <s v="Terbumeton désethyl"/>
    <s v="3"/>
    <m/>
    <x v="624"/>
    <s v="133"/>
    <s v="0.1"/>
    <s v="2"/>
    <x v="32"/>
    <s v="AM.11/01/2007"/>
    <x v="7"/>
    <s v="BORNE_INF_INCLUE"/>
    <x v="28"/>
  </r>
  <r>
    <s v="Terbumeton désethyl"/>
    <s v="3"/>
    <m/>
    <x v="624"/>
    <s v="133"/>
    <s v="2"/>
    <s v="Inf"/>
    <x v="33"/>
    <s v="AM.11/01/2007"/>
    <x v="7"/>
    <s v="BORNE_INF_INCLUE"/>
    <x v="28"/>
  </r>
  <r>
    <s v="Méthanol"/>
    <s v="3"/>
    <m/>
    <x v="625"/>
    <s v="133"/>
    <s v="-Inf"/>
    <s v="0.1"/>
    <x v="31"/>
    <s v="AM.11/01/2007"/>
    <x v="7"/>
    <s v="BORNE_INF_INCLUE"/>
    <x v="28"/>
  </r>
  <r>
    <s v="Méthanol"/>
    <s v="3"/>
    <m/>
    <x v="625"/>
    <s v="133"/>
    <s v="0.1"/>
    <s v="2"/>
    <x v="32"/>
    <s v="AM.11/01/2007"/>
    <x v="7"/>
    <s v="BORNE_INF_INCLUE"/>
    <x v="28"/>
  </r>
  <r>
    <s v="Méthanol"/>
    <s v="3"/>
    <m/>
    <x v="625"/>
    <s v="133"/>
    <s v="2"/>
    <s v="Inf"/>
    <x v="33"/>
    <s v="AM.11/01/2007"/>
    <x v="7"/>
    <s v="BORNE_INF_INCLUE"/>
    <x v="28"/>
  </r>
  <r>
    <s v="Fluquinconazole"/>
    <s v="3"/>
    <m/>
    <x v="626"/>
    <s v="133"/>
    <s v="-Inf"/>
    <s v="0.1"/>
    <x v="31"/>
    <s v="AM.11/01/2007"/>
    <x v="7"/>
    <s v="BORNE_INF_INCLUE"/>
    <x v="28"/>
  </r>
  <r>
    <s v="Fluquinconazole"/>
    <s v="3"/>
    <m/>
    <x v="626"/>
    <s v="133"/>
    <s v="0.1"/>
    <s v="2"/>
    <x v="32"/>
    <s v="AM.11/01/2007"/>
    <x v="7"/>
    <s v="BORNE_INF_INCLUE"/>
    <x v="28"/>
  </r>
  <r>
    <s v="Fluquinconazole"/>
    <s v="3"/>
    <m/>
    <x v="626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enothrine"/>
    <s v="3"/>
    <m/>
    <x v="627"/>
    <s v="133"/>
    <s v="-Inf"/>
    <s v="0.1"/>
    <x v="31"/>
    <s v="AM.11/01/2007"/>
    <x v="7"/>
    <s v="BORNE_INF_INCLUE"/>
    <x v="28"/>
  </r>
  <r>
    <s v="Fenothrine"/>
    <s v="3"/>
    <m/>
    <x v="627"/>
    <s v="133"/>
    <s v="0.1"/>
    <s v="2"/>
    <x v="32"/>
    <s v="AM.11/01/2007"/>
    <x v="7"/>
    <s v="BORNE_INF_INCLUE"/>
    <x v="28"/>
  </r>
  <r>
    <s v="Fenothrine"/>
    <s v="3"/>
    <m/>
    <x v="627"/>
    <s v="133"/>
    <s v="2"/>
    <s v="Inf"/>
    <x v="33"/>
    <s v="AM.11/01/2007"/>
    <x v="7"/>
    <s v="BORNE_INF_INCLUE"/>
    <x v="28"/>
  </r>
  <r>
    <s v="Pyrethrine"/>
    <s v="3"/>
    <m/>
    <x v="628"/>
    <s v="133"/>
    <s v="-Inf"/>
    <s v="0.1"/>
    <x v="31"/>
    <s v="AM.11/01/2007"/>
    <x v="7"/>
    <s v="BORNE_INF_INCLUE"/>
    <x v="28"/>
  </r>
  <r>
    <s v="Pyrethrine"/>
    <s v="3"/>
    <m/>
    <x v="628"/>
    <s v="133"/>
    <s v="0.1"/>
    <s v="2"/>
    <x v="32"/>
    <s v="AM.11/01/2007"/>
    <x v="7"/>
    <s v="BORNE_INF_INCLUE"/>
    <x v="28"/>
  </r>
  <r>
    <s v="Pyrethrine"/>
    <s v="3"/>
    <m/>
    <x v="628"/>
    <s v="133"/>
    <s v="2"/>
    <s v="Inf"/>
    <x v="33"/>
    <s v="AM.11/01/2007"/>
    <x v="7"/>
    <s v="BORNE_INF_INCLUE"/>
    <x v="28"/>
  </r>
  <r>
    <s v="Tribenuron-Methyle"/>
    <s v="3"/>
    <m/>
    <x v="629"/>
    <s v="133"/>
    <s v="-Inf"/>
    <s v="0.1"/>
    <x v="31"/>
    <s v="AM.11/01/2007"/>
    <x v="7"/>
    <s v="BORNE_INF_INCLUE"/>
    <x v="28"/>
  </r>
  <r>
    <s v="Tribenuron-Methyle"/>
    <s v="3"/>
    <m/>
    <x v="629"/>
    <s v="133"/>
    <s v="0.1"/>
    <s v="2"/>
    <x v="32"/>
    <s v="AM.11/01/2007"/>
    <x v="7"/>
    <s v="BORNE_INF_INCLUE"/>
    <x v="28"/>
  </r>
  <r>
    <s v="Tribenuron-Methyle"/>
    <s v="3"/>
    <m/>
    <x v="629"/>
    <s v="133"/>
    <s v="2"/>
    <s v="Inf"/>
    <x v="33"/>
    <s v="AM.11/01/2007"/>
    <x v="7"/>
    <s v="BORNE_INF_INCLUE"/>
    <x v="28"/>
  </r>
  <r>
    <s v="Metiram"/>
    <s v="3"/>
    <m/>
    <x v="630"/>
    <s v="133"/>
    <s v="-Inf"/>
    <s v="0.1"/>
    <x v="31"/>
    <s v="AM.11/01/2007"/>
    <x v="7"/>
    <s v="BORNE_INF_INCLUE"/>
    <x v="28"/>
  </r>
  <r>
    <s v="Metiram"/>
    <s v="3"/>
    <m/>
    <x v="630"/>
    <s v="133"/>
    <s v="0.1"/>
    <s v="2"/>
    <x v="32"/>
    <s v="AM.11/01/2007"/>
    <x v="7"/>
    <s v="BORNE_INF_INCLUE"/>
    <x v="28"/>
  </r>
  <r>
    <s v="Metiram"/>
    <s v="3"/>
    <m/>
    <x v="630"/>
    <s v="133"/>
    <s v="2"/>
    <s v="Inf"/>
    <x v="33"/>
    <s v="AM.11/01/2007"/>
    <x v="7"/>
    <s v="BORNE_INF_INCLUE"/>
    <x v="28"/>
  </r>
  <r>
    <s v="Oxadiargyl"/>
    <s v="3"/>
    <m/>
    <x v="631"/>
    <s v="133"/>
    <s v="-Inf"/>
    <s v="0.1"/>
    <x v="31"/>
    <s v="AM.11/01/2007"/>
    <x v="7"/>
    <s v="BORNE_INF_INCLUE"/>
    <x v="28"/>
  </r>
  <r>
    <s v="Oxadiargyl"/>
    <s v="3"/>
    <m/>
    <x v="631"/>
    <s v="133"/>
    <s v="0.1"/>
    <s v="2"/>
    <x v="32"/>
    <s v="AM.11/01/2007"/>
    <x v="7"/>
    <s v="BORNE_INF_INCLUE"/>
    <x v="28"/>
  </r>
  <r>
    <s v="Oxadiargyl"/>
    <s v="3"/>
    <m/>
    <x v="631"/>
    <s v="133"/>
    <s v="2"/>
    <s v="Inf"/>
    <x v="33"/>
    <s v="AM.11/01/2007"/>
    <x v="7"/>
    <s v="BORNE_INF_INCLUE"/>
    <x v="28"/>
  </r>
  <r>
    <s v="Quizalofop"/>
    <s v="3"/>
    <m/>
    <x v="632"/>
    <s v="133"/>
    <s v="-Inf"/>
    <s v="0.1"/>
    <x v="31"/>
    <s v="AM.11/01/2007"/>
    <x v="7"/>
    <s v="BORNE_INF_INCLUE"/>
    <x v="28"/>
  </r>
  <r>
    <s v="Quizalofop"/>
    <s v="3"/>
    <m/>
    <x v="632"/>
    <s v="133"/>
    <s v="0.1"/>
    <s v="2"/>
    <x v="32"/>
    <s v="AM.11/01/2007"/>
    <x v="7"/>
    <s v="BORNE_INF_INCLUE"/>
    <x v="28"/>
  </r>
  <r>
    <s v="Quizalofop"/>
    <s v="3"/>
    <m/>
    <x v="632"/>
    <s v="133"/>
    <s v="2"/>
    <s v="Inf"/>
    <x v="33"/>
    <s v="AM.11/01/2007"/>
    <x v="7"/>
    <s v="BORNE_INF_INCLUE"/>
    <x v="28"/>
  </r>
  <r>
    <s v="Quizalofop éthyl"/>
    <s v="3"/>
    <m/>
    <x v="633"/>
    <s v="133"/>
    <s v="-Inf"/>
    <s v="0.1"/>
    <x v="31"/>
    <s v="AM.11/01/2007"/>
    <x v="7"/>
    <s v="BORNE_INF_INCLUE"/>
    <x v="28"/>
  </r>
  <r>
    <s v="Quizalofop éthyl"/>
    <s v="3"/>
    <m/>
    <x v="633"/>
    <s v="133"/>
    <s v="0.1"/>
    <s v="2"/>
    <x v="32"/>
    <s v="AM.11/01/2007"/>
    <x v="7"/>
    <s v="BORNE_INF_INCLUE"/>
    <x v="28"/>
  </r>
  <r>
    <s v="Quizalofop éthyl"/>
    <s v="3"/>
    <m/>
    <x v="633"/>
    <s v="133"/>
    <s v="2"/>
    <s v="Inf"/>
    <x v="33"/>
    <s v="AM.11/01/2007"/>
    <x v="7"/>
    <s v="BORNE_INF_INCLUE"/>
    <x v="28"/>
  </r>
  <r>
    <s v="Thiométon"/>
    <s v="3"/>
    <m/>
    <x v="634"/>
    <s v="133"/>
    <s v="-Inf"/>
    <s v="0.1"/>
    <x v="31"/>
    <s v="AM.11/01/2007"/>
    <x v="7"/>
    <s v="BORNE_INF_INCLUE"/>
    <x v="28"/>
  </r>
  <r>
    <s v="Thiométon"/>
    <s v="3"/>
    <m/>
    <x v="634"/>
    <s v="133"/>
    <s v="0.1"/>
    <s v="2"/>
    <x v="32"/>
    <s v="AM.11/01/2007"/>
    <x v="7"/>
    <s v="BORNE_INF_INCLUE"/>
    <x v="28"/>
  </r>
  <r>
    <s v="Thiométon"/>
    <s v="3"/>
    <m/>
    <x v="634"/>
    <s v="133"/>
    <s v="2"/>
    <s v="Inf"/>
    <x v="33"/>
    <s v="AM.11/01/2007"/>
    <x v="7"/>
    <s v="BORNE_INF_INCLUE"/>
    <x v="28"/>
  </r>
  <r>
    <s v="Benoxacor"/>
    <s v="3"/>
    <m/>
    <x v="635"/>
    <s v="133"/>
    <s v="-Inf"/>
    <s v="0.1"/>
    <x v="31"/>
    <s v="AM.11/01/2007"/>
    <x v="7"/>
    <s v="BORNE_INF_INCLUE"/>
    <x v="28"/>
  </r>
  <r>
    <s v="Benoxacor"/>
    <s v="3"/>
    <m/>
    <x v="635"/>
    <s v="133"/>
    <s v="0.1"/>
    <s v="2"/>
    <x v="32"/>
    <s v="AM.11/01/2007"/>
    <x v="7"/>
    <s v="BORNE_INF_INCLUE"/>
    <x v="28"/>
  </r>
  <r>
    <s v="Benoxacor"/>
    <s v="3"/>
    <m/>
    <x v="635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Sulfosate"/>
    <s v="3"/>
    <m/>
    <x v="636"/>
    <s v="133"/>
    <s v="-Inf"/>
    <s v="0.1"/>
    <x v="31"/>
    <s v="AM.11/01/2007"/>
    <x v="7"/>
    <s v="BORNE_INF_INCLUE"/>
    <x v="28"/>
  </r>
  <r>
    <s v="Sulfosate"/>
    <s v="3"/>
    <m/>
    <x v="636"/>
    <s v="133"/>
    <s v="0.1"/>
    <s v="2"/>
    <x v="32"/>
    <s v="AM.11/01/2007"/>
    <x v="7"/>
    <s v="BORNE_INF_INCLUE"/>
    <x v="28"/>
  </r>
  <r>
    <s v="Sulfosate"/>
    <s v="3"/>
    <m/>
    <x v="636"/>
    <s v="133"/>
    <s v="2"/>
    <s v="Inf"/>
    <x v="33"/>
    <s v="AM.11/01/2007"/>
    <x v="7"/>
    <s v="BORNE_INF_INCLUE"/>
    <x v="28"/>
  </r>
  <r>
    <s v="Fenbutatin oxyde"/>
    <s v="3"/>
    <m/>
    <x v="637"/>
    <s v="133"/>
    <s v="-Inf"/>
    <s v="0.1"/>
    <x v="31"/>
    <s v="AM.11/01/2007"/>
    <x v="7"/>
    <s v="BORNE_INF_INCLUE"/>
    <x v="28"/>
  </r>
  <r>
    <s v="Fenbutatin oxyde"/>
    <s v="3"/>
    <m/>
    <x v="637"/>
    <s v="133"/>
    <s v="0.1"/>
    <s v="2"/>
    <x v="32"/>
    <s v="AM.11/01/2007"/>
    <x v="7"/>
    <s v="BORNE_INF_INCLUE"/>
    <x v="28"/>
  </r>
  <r>
    <s v="Fenbutatin oxyde"/>
    <s v="3"/>
    <m/>
    <x v="637"/>
    <s v="133"/>
    <s v="2"/>
    <s v="Inf"/>
    <x v="33"/>
    <s v="AM.11/01/2007"/>
    <x v="7"/>
    <s v="BORNE_INF_INCLUE"/>
    <x v="28"/>
  </r>
  <r>
    <s v="Code gelé en 2007 (doulbon avec le 1811) - Tridemorph"/>
    <s v="3"/>
    <m/>
    <x v="638"/>
    <s v="133"/>
    <s v="-Inf"/>
    <s v="0.1"/>
    <x v="31"/>
    <s v="AM.11/01/2007"/>
    <x v="7"/>
    <s v="BORNE_INF_INCLUE"/>
    <x v="28"/>
  </r>
  <r>
    <s v="Code gelé en 2007 (doulbon avec le 1811) - Tridemorph"/>
    <s v="3"/>
    <m/>
    <x v="638"/>
    <s v="133"/>
    <s v="0.1"/>
    <s v="2"/>
    <x v="32"/>
    <s v="AM.11/01/2007"/>
    <x v="7"/>
    <s v="BORNE_INF_INCLUE"/>
    <x v="28"/>
  </r>
  <r>
    <s v="Code gelé en 2007 (doulbon avec le 1811) - Tridemorph"/>
    <s v="3"/>
    <m/>
    <x v="638"/>
    <s v="133"/>
    <s v="2"/>
    <s v="Inf"/>
    <x v="33"/>
    <s v="AM.11/01/2007"/>
    <x v="7"/>
    <s v="BORNE_INF_INCLUE"/>
    <x v="28"/>
  </r>
  <r>
    <s v="Mécoprop-P"/>
    <s v="3"/>
    <m/>
    <x v="639"/>
    <s v="133"/>
    <s v="-Inf"/>
    <s v="0.1"/>
    <x v="31"/>
    <s v="AM.11/01/2007"/>
    <x v="7"/>
    <s v="BORNE_INF_INCLUE"/>
    <x v="28"/>
  </r>
  <r>
    <s v="Mécoprop-P"/>
    <s v="3"/>
    <m/>
    <x v="639"/>
    <s v="133"/>
    <s v="0.1"/>
    <s v="2"/>
    <x v="32"/>
    <s v="AM.11/01/2007"/>
    <x v="7"/>
    <s v="BORNE_INF_INCLUE"/>
    <x v="28"/>
  </r>
  <r>
    <s v="Mécoprop-P"/>
    <s v="3"/>
    <m/>
    <x v="639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Metam-sodium"/>
    <s v="3"/>
    <m/>
    <x v="640"/>
    <s v="133"/>
    <s v="-Inf"/>
    <s v="0.1"/>
    <x v="31"/>
    <s v="AM.11/01/2007"/>
    <x v="7"/>
    <s v="BORNE_INF_INCLUE"/>
    <x v="28"/>
  </r>
  <r>
    <s v="Metam-sodium"/>
    <s v="3"/>
    <m/>
    <x v="640"/>
    <s v="133"/>
    <s v="0.1"/>
    <s v="2"/>
    <x v="32"/>
    <s v="AM.11/01/2007"/>
    <x v="7"/>
    <s v="BORNE_INF_INCLUE"/>
    <x v="28"/>
  </r>
  <r>
    <s v="Metam-sodium"/>
    <s v="3"/>
    <m/>
    <x v="640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Imazapyr"/>
    <s v="3"/>
    <m/>
    <x v="641"/>
    <s v="133"/>
    <s v="-Inf"/>
    <s v="0.1"/>
    <x v="31"/>
    <s v="AM.11/01/2007"/>
    <x v="7"/>
    <s v="BORNE_INF_INCLUE"/>
    <x v="28"/>
  </r>
  <r>
    <s v="Imazapyr"/>
    <s v="3"/>
    <m/>
    <x v="641"/>
    <s v="133"/>
    <s v="0.1"/>
    <s v="2"/>
    <x v="32"/>
    <s v="AM.11/01/2007"/>
    <x v="7"/>
    <s v="BORNE_INF_INCLUE"/>
    <x v="28"/>
  </r>
  <r>
    <s v="Imazapyr"/>
    <s v="3"/>
    <m/>
    <x v="641"/>
    <s v="133"/>
    <s v="2"/>
    <s v="Inf"/>
    <x v="33"/>
    <s v="AM.11/01/2007"/>
    <x v="7"/>
    <s v="BORNE_INF_INCLUE"/>
    <x v="28"/>
  </r>
  <r>
    <s v="Fentine hydroxyde"/>
    <s v="3"/>
    <m/>
    <x v="642"/>
    <s v="133"/>
    <s v="-Inf"/>
    <s v="0.1"/>
    <x v="31"/>
    <s v="AM.11/01/2007"/>
    <x v="7"/>
    <s v="BORNE_INF_INCLUE"/>
    <x v="28"/>
  </r>
  <r>
    <s v="Fentine hydroxyde"/>
    <s v="3"/>
    <m/>
    <x v="642"/>
    <s v="133"/>
    <s v="0.1"/>
    <s v="2"/>
    <x v="32"/>
    <s v="AM.11/01/2007"/>
    <x v="7"/>
    <s v="BORNE_INF_INCLUE"/>
    <x v="28"/>
  </r>
  <r>
    <s v="Fentine hydroxyde"/>
    <s v="3"/>
    <m/>
    <x v="642"/>
    <s v="133"/>
    <s v="2"/>
    <s v="Inf"/>
    <x v="33"/>
    <s v="AM.11/01/2007"/>
    <x v="7"/>
    <s v="BORNE_INF_INCLUE"/>
    <x v="28"/>
  </r>
  <r>
    <s v="Fentine acetate"/>
    <s v="3"/>
    <m/>
    <x v="643"/>
    <s v="133"/>
    <s v="-Inf"/>
    <s v="0.1"/>
    <x v="31"/>
    <s v="AM.11/01/2007"/>
    <x v="7"/>
    <s v="BORNE_INF_INCLUE"/>
    <x v="28"/>
  </r>
  <r>
    <s v="Fentine acetate"/>
    <s v="3"/>
    <m/>
    <x v="643"/>
    <s v="133"/>
    <s v="0.1"/>
    <s v="2"/>
    <x v="32"/>
    <s v="AM.11/01/2007"/>
    <x v="7"/>
    <s v="BORNE_INF_INCLUE"/>
    <x v="28"/>
  </r>
  <r>
    <s v="Fentine acetate"/>
    <s v="3"/>
    <m/>
    <x v="643"/>
    <s v="133"/>
    <s v="2"/>
    <s v="Inf"/>
    <x v="33"/>
    <s v="AM.11/01/2007"/>
    <x v="7"/>
    <s v="BORNE_INF_INCLUE"/>
    <x v="28"/>
  </r>
  <r>
    <s v="Ethephon"/>
    <s v="3"/>
    <m/>
    <x v="644"/>
    <s v="133"/>
    <s v="-Inf"/>
    <s v="0.1"/>
    <x v="31"/>
    <s v="AM.11/01/2007"/>
    <x v="7"/>
    <s v="BORNE_INF_INCLUE"/>
    <x v="28"/>
  </r>
  <r>
    <s v="Ethephon"/>
    <s v="3"/>
    <m/>
    <x v="644"/>
    <s v="133"/>
    <s v="0.1"/>
    <s v="2"/>
    <x v="32"/>
    <s v="AM.11/01/2007"/>
    <x v="7"/>
    <s v="BORNE_INF_INCLUE"/>
    <x v="28"/>
  </r>
  <r>
    <s v="Ethephon"/>
    <s v="3"/>
    <m/>
    <x v="644"/>
    <s v="133"/>
    <s v="2"/>
    <s v="Inf"/>
    <x v="33"/>
    <s v="AM.11/01/2007"/>
    <x v="7"/>
    <s v="BORNE_INF_INCLUE"/>
    <x v="28"/>
  </r>
  <r>
    <s v="Dalapon"/>
    <s v="3"/>
    <m/>
    <x v="645"/>
    <s v="133"/>
    <s v="-Inf"/>
    <s v="0.1"/>
    <x v="31"/>
    <s v="AM.11/01/2007"/>
    <x v="7"/>
    <s v="BORNE_INF_INCLUE"/>
    <x v="28"/>
  </r>
  <r>
    <s v="Dalapon"/>
    <s v="3"/>
    <m/>
    <x v="645"/>
    <s v="133"/>
    <s v="0.1"/>
    <s v="2"/>
    <x v="32"/>
    <s v="AM.11/01/2007"/>
    <x v="7"/>
    <s v="BORNE_INF_INCLUE"/>
    <x v="28"/>
  </r>
  <r>
    <s v="Dalapon"/>
    <s v="3"/>
    <m/>
    <x v="645"/>
    <s v="133"/>
    <s v="2"/>
    <s v="Inf"/>
    <x v="33"/>
    <s v="AM.11/01/2007"/>
    <x v="7"/>
    <s v="BORNE_INF_INCLUE"/>
    <x v="28"/>
  </r>
  <r>
    <s v="Clodinafop-propargyl"/>
    <s v="3"/>
    <m/>
    <x v="646"/>
    <s v="133"/>
    <s v="-Inf"/>
    <s v="0.1"/>
    <x v="31"/>
    <s v="AM.11/01/2007"/>
    <x v="7"/>
    <s v="BORNE_INF_INCLUE"/>
    <x v="28"/>
  </r>
  <r>
    <s v="Clodinafop-propargyl"/>
    <s v="3"/>
    <m/>
    <x v="646"/>
    <s v="133"/>
    <s v="0.1"/>
    <s v="2"/>
    <x v="32"/>
    <s v="AM.11/01/2007"/>
    <x v="7"/>
    <s v="BORNE_INF_INCLUE"/>
    <x v="28"/>
  </r>
  <r>
    <s v="Clodinafop-propargyl"/>
    <s v="3"/>
    <m/>
    <x v="646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2,4-D-ester"/>
    <s v="3"/>
    <m/>
    <x v="647"/>
    <s v="133"/>
    <s v="-Inf"/>
    <s v="0.1"/>
    <x v="31"/>
    <s v="AM.11/01/2007"/>
    <x v="7"/>
    <s v="BORNE_INF_INCLUE"/>
    <x v="28"/>
  </r>
  <r>
    <s v="2,4-D-ester"/>
    <s v="3"/>
    <m/>
    <x v="647"/>
    <s v="133"/>
    <s v="0.1"/>
    <s v="2"/>
    <x v="32"/>
    <s v="AM.11/01/2007"/>
    <x v="7"/>
    <s v="BORNE_INF_INCLUE"/>
    <x v="28"/>
  </r>
  <r>
    <s v="2,4-D-ester"/>
    <s v="3"/>
    <m/>
    <x v="647"/>
    <s v="133"/>
    <s v="2"/>
    <s v="Inf"/>
    <x v="33"/>
    <s v="AM.11/01/2007"/>
    <x v="7"/>
    <s v="BORNE_INF_INCLUE"/>
    <x v="28"/>
  </r>
  <r>
    <s v="Thiocarbe"/>
    <s v="3"/>
    <m/>
    <x v="648"/>
    <s v="133"/>
    <s v="-Inf"/>
    <s v="0.1"/>
    <x v="31"/>
    <s v="AM.11/01/2007"/>
    <x v="7"/>
    <s v="BORNE_INF_INCLUE"/>
    <x v="28"/>
  </r>
  <r>
    <s v="Thiocarbe"/>
    <s v="3"/>
    <m/>
    <x v="648"/>
    <s v="133"/>
    <s v="0.1"/>
    <s v="2"/>
    <x v="32"/>
    <s v="AM.11/01/2007"/>
    <x v="7"/>
    <s v="BORNE_INF_INCLUE"/>
    <x v="28"/>
  </r>
  <r>
    <s v="Thiocarbe"/>
    <s v="3"/>
    <m/>
    <x v="648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Dichlorprop-P"/>
    <s v="3"/>
    <m/>
    <x v="649"/>
    <s v="133"/>
    <s v="-Inf"/>
    <s v="0.1"/>
    <x v="31"/>
    <s v="AM.11/01/2007"/>
    <x v="7"/>
    <s v="BORNE_INF_INCLUE"/>
    <x v="28"/>
  </r>
  <r>
    <s v="Dichlorprop-P"/>
    <s v="3"/>
    <m/>
    <x v="649"/>
    <s v="133"/>
    <s v="0.1"/>
    <s v="2"/>
    <x v="32"/>
    <s v="AM.11/01/2007"/>
    <x v="7"/>
    <s v="BORNE_INF_INCLUE"/>
    <x v="28"/>
  </r>
  <r>
    <s v="Dichlorprop-P"/>
    <s v="3"/>
    <m/>
    <x v="649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Fluroxypyr-meptyl"/>
    <s v="3"/>
    <m/>
    <x v="650"/>
    <s v="133"/>
    <s v="-Inf"/>
    <s v="0.1"/>
    <x v="31"/>
    <s v="AM.11/01/2007"/>
    <x v="7"/>
    <s v="BORNE_INF_INCLUE"/>
    <x v="28"/>
  </r>
  <r>
    <s v="Fluroxypyr-meptyl"/>
    <s v="3"/>
    <m/>
    <x v="650"/>
    <s v="133"/>
    <s v="0.1"/>
    <s v="2"/>
    <x v="32"/>
    <s v="AM.11/01/2007"/>
    <x v="7"/>
    <s v="BORNE_INF_INCLUE"/>
    <x v="28"/>
  </r>
  <r>
    <s v="Fluroxypyr-meptyl"/>
    <s v="3"/>
    <m/>
    <x v="650"/>
    <s v="133"/>
    <s v="2"/>
    <s v="Inf"/>
    <x v="33"/>
    <s v="AM.11/01/2007"/>
    <x v="7"/>
    <s v="BORNE_INF_INCLUE"/>
    <x v="28"/>
  </r>
  <r>
    <s v="Iodosulfuron-méthyl"/>
    <s v="3"/>
    <m/>
    <x v="651"/>
    <s v="133"/>
    <s v="-Inf"/>
    <s v="0.1"/>
    <x v="31"/>
    <s v="AM.11/01/2007"/>
    <x v="7"/>
    <s v="BORNE_INF_INCLUE"/>
    <x v="28"/>
  </r>
  <r>
    <s v="Iodosulfuron-méthyl"/>
    <s v="3"/>
    <m/>
    <x v="651"/>
    <s v="133"/>
    <s v="0.1"/>
    <s v="2"/>
    <x v="32"/>
    <s v="AM.11/01/2007"/>
    <x v="7"/>
    <s v="BORNE_INF_INCLUE"/>
    <x v="28"/>
  </r>
  <r>
    <s v="Iodosulfuron-méthyl"/>
    <s v="3"/>
    <m/>
    <x v="651"/>
    <s v="133"/>
    <s v="2"/>
    <s v="Inf"/>
    <x v="33"/>
    <s v="AM.11/01/2007"/>
    <x v="7"/>
    <s v="BORNE_INF_INCLUE"/>
    <x v="28"/>
  </r>
  <r>
    <s v="Flupyrsulfuron methyl sodium"/>
    <s v="3"/>
    <m/>
    <x v="652"/>
    <s v="133"/>
    <s v="-Inf"/>
    <s v="0.1"/>
    <x v="31"/>
    <s v="AM.11/01/2007"/>
    <x v="7"/>
    <s v="BORNE_INF_INCLUE"/>
    <x v="28"/>
  </r>
  <r>
    <s v="Flupyrsulfuron methyl sodium"/>
    <s v="3"/>
    <m/>
    <x v="652"/>
    <s v="133"/>
    <s v="0.1"/>
    <s v="2"/>
    <x v="32"/>
    <s v="AM.11/01/2007"/>
    <x v="7"/>
    <s v="BORNE_INF_INCLUE"/>
    <x v="28"/>
  </r>
  <r>
    <s v="Flupyrsulfuron methyl sodium"/>
    <s v="3"/>
    <m/>
    <x v="652"/>
    <s v="133"/>
    <s v="2"/>
    <s v="Inf"/>
    <x v="33"/>
    <s v="AM.11/01/2007"/>
    <x v="7"/>
    <s v="BORNE_INF_INCLUE"/>
    <x v="28"/>
  </r>
  <r>
    <s v="Furathiocarbe"/>
    <s v="3"/>
    <m/>
    <x v="653"/>
    <s v="133"/>
    <s v="-Inf"/>
    <s v="0.1"/>
    <x v="31"/>
    <s v="AM.11/01/2007"/>
    <x v="7"/>
    <s v="BORNE_INF_INCLUE"/>
    <x v="28"/>
  </r>
  <r>
    <s v="Furathiocarbe"/>
    <s v="3"/>
    <m/>
    <x v="653"/>
    <s v="133"/>
    <s v="0.1"/>
    <s v="2"/>
    <x v="32"/>
    <s v="AM.11/01/2007"/>
    <x v="7"/>
    <s v="BORNE_INF_INCLUE"/>
    <x v="28"/>
  </r>
  <r>
    <s v="Furathiocarbe"/>
    <s v="3"/>
    <m/>
    <x v="653"/>
    <s v="133"/>
    <s v="2"/>
    <s v="Inf"/>
    <x v="33"/>
    <s v="AM.11/01/2007"/>
    <x v="7"/>
    <s v="BORNE_INF_INCLUE"/>
    <x v="28"/>
  </r>
  <r>
    <s v="Mefluidide"/>
    <s v="3"/>
    <m/>
    <x v="654"/>
    <s v="133"/>
    <s v="-Inf"/>
    <s v="0.1"/>
    <x v="31"/>
    <s v="AM.11/01/2007"/>
    <x v="7"/>
    <s v="BORNE_INF_INCLUE"/>
    <x v="28"/>
  </r>
  <r>
    <s v="Mefluidide"/>
    <s v="3"/>
    <m/>
    <x v="654"/>
    <s v="133"/>
    <s v="0.1"/>
    <s v="2"/>
    <x v="32"/>
    <s v="AM.11/01/2007"/>
    <x v="7"/>
    <s v="BORNE_INF_INCLUE"/>
    <x v="28"/>
  </r>
  <r>
    <s v="Mefluidide"/>
    <s v="3"/>
    <m/>
    <x v="654"/>
    <s v="133"/>
    <s v="2"/>
    <s v="Inf"/>
    <x v="33"/>
    <s v="AM.11/01/2007"/>
    <x v="7"/>
    <s v="BORNE_INF_INCLUE"/>
    <x v="28"/>
  </r>
  <r>
    <s v="Pyraclostrobine"/>
    <s v="3"/>
    <m/>
    <x v="655"/>
    <s v="133"/>
    <s v="-Inf"/>
    <s v="0.1"/>
    <x v="31"/>
    <s v="AM.11/01/2007"/>
    <x v="7"/>
    <s v="BORNE_INF_INCLUE"/>
    <x v="28"/>
  </r>
  <r>
    <s v="Pyraclostrobine"/>
    <s v="3"/>
    <m/>
    <x v="655"/>
    <s v="133"/>
    <s v="0.1"/>
    <s v="2"/>
    <x v="32"/>
    <s v="AM.11/01/2007"/>
    <x v="7"/>
    <s v="BORNE_INF_INCLUE"/>
    <x v="28"/>
  </r>
  <r>
    <s v="Pyraclostrobine"/>
    <s v="3"/>
    <m/>
    <x v="65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Aniline"/>
    <s v="3"/>
    <m/>
    <x v="656"/>
    <s v="133"/>
    <s v="-Inf"/>
    <s v="0.1"/>
    <x v="31"/>
    <s v="AM.11/01/2007"/>
    <x v="7"/>
    <s v="BORNE_INF_INCLUE"/>
    <x v="28"/>
  </r>
  <r>
    <s v="Aniline"/>
    <s v="3"/>
    <m/>
    <x v="656"/>
    <s v="133"/>
    <s v="0.1"/>
    <s v="2"/>
    <x v="32"/>
    <s v="AM.11/01/2007"/>
    <x v="7"/>
    <s v="BORNE_INF_INCLUE"/>
    <x v="28"/>
  </r>
  <r>
    <s v="Aniline"/>
    <s v="3"/>
    <m/>
    <x v="656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icoxystrobine"/>
    <s v="3"/>
    <m/>
    <x v="657"/>
    <s v="133"/>
    <s v="-Inf"/>
    <s v="0.1"/>
    <x v="31"/>
    <s v="AM.11/01/2007"/>
    <x v="7"/>
    <s v="BORNE_INF_INCLUE"/>
    <x v="28"/>
  </r>
  <r>
    <s v="Picoxystrobine"/>
    <s v="3"/>
    <m/>
    <x v="657"/>
    <s v="133"/>
    <s v="0.1"/>
    <s v="2"/>
    <x v="32"/>
    <s v="AM.11/01/2007"/>
    <x v="7"/>
    <s v="BORNE_INF_INCLUE"/>
    <x v="28"/>
  </r>
  <r>
    <s v="Picoxystrobine"/>
    <s v="3"/>
    <m/>
    <x v="657"/>
    <s v="133"/>
    <s v="2"/>
    <s v="Inf"/>
    <x v="33"/>
    <s v="AM.11/01/2007"/>
    <x v="7"/>
    <s v="BORNE_INF_INCLUE"/>
    <x v="28"/>
  </r>
  <r>
    <s v="Trifloxystrobine"/>
    <s v="3"/>
    <m/>
    <x v="658"/>
    <s v="133"/>
    <s v="-Inf"/>
    <s v="0.1"/>
    <x v="31"/>
    <s v="AM.11/01/2007"/>
    <x v="7"/>
    <s v="BORNE_INF_INCLUE"/>
    <x v="28"/>
  </r>
  <r>
    <s v="Trifloxystrobine"/>
    <s v="3"/>
    <m/>
    <x v="658"/>
    <s v="133"/>
    <s v="0.1"/>
    <s v="2"/>
    <x v="32"/>
    <s v="AM.11/01/2007"/>
    <x v="7"/>
    <s v="BORNE_INF_INCLUE"/>
    <x v="28"/>
  </r>
  <r>
    <s v="Trifloxystrobine"/>
    <s v="3"/>
    <m/>
    <x v="658"/>
    <s v="133"/>
    <s v="2"/>
    <s v="Inf"/>
    <x v="33"/>
    <s v="AM.11/01/2007"/>
    <x v="7"/>
    <s v="BORNE_INF_INCLUE"/>
    <x v="28"/>
  </r>
  <r>
    <s v="Furaldehyde"/>
    <s v="3"/>
    <m/>
    <x v="659"/>
    <s v="133"/>
    <s v="-Inf"/>
    <s v="0.1"/>
    <x v="31"/>
    <s v="AM.11/01/2007"/>
    <x v="7"/>
    <s v="BORNE_INF_INCLUE"/>
    <x v="28"/>
  </r>
  <r>
    <s v="Furaldehyde"/>
    <s v="3"/>
    <m/>
    <x v="659"/>
    <s v="133"/>
    <s v="0.1"/>
    <s v="2"/>
    <x v="32"/>
    <s v="AM.11/01/2007"/>
    <x v="7"/>
    <s v="BORNE_INF_INCLUE"/>
    <x v="28"/>
  </r>
  <r>
    <s v="Furaldehyde"/>
    <s v="3"/>
    <m/>
    <x v="659"/>
    <s v="133"/>
    <s v="2"/>
    <s v="Inf"/>
    <x v="33"/>
    <s v="AM.11/01/2007"/>
    <x v="7"/>
    <s v="BORNE_INF_INCLUE"/>
    <x v="28"/>
  </r>
  <r>
    <s v="Isothiocyanate de methyle"/>
    <s v="3"/>
    <m/>
    <x v="660"/>
    <s v="133"/>
    <s v="-Inf"/>
    <s v="0.1"/>
    <x v="31"/>
    <s v="AM.11/01/2007"/>
    <x v="7"/>
    <s v="BORNE_INF_INCLUE"/>
    <x v="28"/>
  </r>
  <r>
    <s v="Isothiocyanate de methyle"/>
    <s v="3"/>
    <m/>
    <x v="660"/>
    <s v="133"/>
    <s v="0.1"/>
    <s v="2"/>
    <x v="32"/>
    <s v="AM.11/01/2007"/>
    <x v="7"/>
    <s v="BORNE_INF_INCLUE"/>
    <x v="28"/>
  </r>
  <r>
    <s v="Isothiocyanate de methyle"/>
    <s v="3"/>
    <m/>
    <x v="660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Desmethylnorflurazon"/>
    <s v="3"/>
    <m/>
    <x v="661"/>
    <s v="133"/>
    <s v="-Inf"/>
    <s v="0.1"/>
    <x v="31"/>
    <s v="AM.11/01/2007"/>
    <x v="7"/>
    <s v="BORNE_INF_INCLUE"/>
    <x v="28"/>
  </r>
  <r>
    <s v="Desmethylnorflurazon"/>
    <s v="3"/>
    <m/>
    <x v="661"/>
    <s v="133"/>
    <s v="0.1"/>
    <s v="2"/>
    <x v="32"/>
    <s v="AM.11/01/2007"/>
    <x v="7"/>
    <s v="BORNE_INF_INCLUE"/>
    <x v="28"/>
  </r>
  <r>
    <s v="Desmethylnorflurazon"/>
    <s v="3"/>
    <m/>
    <x v="661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Fénazaquin"/>
    <s v="3"/>
    <m/>
    <x v="662"/>
    <s v="133"/>
    <s v="-Inf"/>
    <s v="0.1"/>
    <x v="31"/>
    <s v="AM.11/01/2007"/>
    <x v="7"/>
    <s v="BORNE_INF_INCLUE"/>
    <x v="28"/>
  </r>
  <r>
    <s v="Fénazaquin"/>
    <s v="3"/>
    <m/>
    <x v="662"/>
    <s v="133"/>
    <s v="0.1"/>
    <s v="2"/>
    <x v="32"/>
    <s v="AM.11/01/2007"/>
    <x v="7"/>
    <s v="BORNE_INF_INCLUE"/>
    <x v="28"/>
  </r>
  <r>
    <s v="Fénazaquin"/>
    <s v="3"/>
    <m/>
    <x v="662"/>
    <s v="133"/>
    <s v="2"/>
    <s v="Inf"/>
    <x v="33"/>
    <s v="AM.11/01/2007"/>
    <x v="7"/>
    <s v="BORNE_INF_INCLUE"/>
    <x v="28"/>
  </r>
  <r>
    <s v="Fenhexamid"/>
    <s v="3"/>
    <m/>
    <x v="663"/>
    <s v="133"/>
    <s v="-Inf"/>
    <s v="0.1"/>
    <x v="31"/>
    <s v="AM.11/01/2007"/>
    <x v="7"/>
    <s v="BORNE_INF_INCLUE"/>
    <x v="28"/>
  </r>
  <r>
    <s v="Fenhexamid"/>
    <s v="3"/>
    <m/>
    <x v="663"/>
    <s v="133"/>
    <s v="0.1"/>
    <s v="2"/>
    <x v="32"/>
    <s v="AM.11/01/2007"/>
    <x v="7"/>
    <s v="BORNE_INF_INCLUE"/>
    <x v="28"/>
  </r>
  <r>
    <s v="Fenhexamid"/>
    <s v="3"/>
    <m/>
    <x v="663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MCPA-1-butyl ester"/>
    <s v="3"/>
    <m/>
    <x v="664"/>
    <s v="133"/>
    <s v="-Inf"/>
    <s v="0.1"/>
    <x v="31"/>
    <s v="AM.11/01/2007"/>
    <x v="7"/>
    <s v="BORNE_INF_INCLUE"/>
    <x v="28"/>
  </r>
  <r>
    <s v="MCPA-1-butyl ester"/>
    <s v="3"/>
    <m/>
    <x v="664"/>
    <s v="133"/>
    <s v="0.1"/>
    <s v="2"/>
    <x v="32"/>
    <s v="AM.11/01/2007"/>
    <x v="7"/>
    <s v="BORNE_INF_INCLUE"/>
    <x v="28"/>
  </r>
  <r>
    <s v="MCPA-1-butyl ester"/>
    <s v="3"/>
    <m/>
    <x v="664"/>
    <s v="133"/>
    <s v="2"/>
    <s v="Inf"/>
    <x v="33"/>
    <s v="AM.11/01/2007"/>
    <x v="7"/>
    <s v="BORNE_INF_INCLUE"/>
    <x v="28"/>
  </r>
  <r>
    <s v="MCPA-2-ethylhexyl ester"/>
    <s v="3"/>
    <m/>
    <x v="665"/>
    <s v="133"/>
    <s v="-Inf"/>
    <s v="0.1"/>
    <x v="31"/>
    <s v="AM.11/01/2007"/>
    <x v="7"/>
    <s v="BORNE_INF_INCLUE"/>
    <x v="28"/>
  </r>
  <r>
    <s v="MCPA-2-ethylhexyl ester"/>
    <s v="3"/>
    <m/>
    <x v="665"/>
    <s v="133"/>
    <s v="0.1"/>
    <s v="2"/>
    <x v="32"/>
    <s v="AM.11/01/2007"/>
    <x v="7"/>
    <s v="BORNE_INF_INCLUE"/>
    <x v="28"/>
  </r>
  <r>
    <s v="MCPA-2-ethylhexyl ester"/>
    <s v="3"/>
    <m/>
    <x v="665"/>
    <s v="133"/>
    <s v="2"/>
    <s v="Inf"/>
    <x v="33"/>
    <s v="AM.11/01/2007"/>
    <x v="7"/>
    <s v="BORNE_INF_INCLUE"/>
    <x v="28"/>
  </r>
  <r>
    <s v="MCPA-butoxyethyl ester"/>
    <s v="3"/>
    <m/>
    <x v="666"/>
    <s v="133"/>
    <s v="-Inf"/>
    <s v="0.1"/>
    <x v="31"/>
    <s v="AM.11/01/2007"/>
    <x v="7"/>
    <s v="BORNE_INF_INCLUE"/>
    <x v="28"/>
  </r>
  <r>
    <s v="MCPA-butoxyethyl ester"/>
    <s v="3"/>
    <m/>
    <x v="666"/>
    <s v="133"/>
    <s v="0.1"/>
    <s v="2"/>
    <x v="32"/>
    <s v="AM.11/01/2007"/>
    <x v="7"/>
    <s v="BORNE_INF_INCLUE"/>
    <x v="28"/>
  </r>
  <r>
    <s v="MCPA-butoxyethyl ester"/>
    <s v="3"/>
    <m/>
    <x v="666"/>
    <s v="133"/>
    <s v="2"/>
    <s v="Inf"/>
    <x v="33"/>
    <s v="AM.11/01/2007"/>
    <x v="7"/>
    <s v="BORNE_INF_INCLUE"/>
    <x v="28"/>
  </r>
  <r>
    <s v="MCPA-ethyl-ester"/>
    <s v="3"/>
    <m/>
    <x v="667"/>
    <s v="133"/>
    <s v="-Inf"/>
    <s v="0.1"/>
    <x v="31"/>
    <s v="AM.11/01/2007"/>
    <x v="7"/>
    <s v="BORNE_INF_INCLUE"/>
    <x v="28"/>
  </r>
  <r>
    <s v="MCPA-ethyl-ester"/>
    <s v="3"/>
    <m/>
    <x v="667"/>
    <s v="133"/>
    <s v="0.1"/>
    <s v="2"/>
    <x v="32"/>
    <s v="AM.11/01/2007"/>
    <x v="7"/>
    <s v="BORNE_INF_INCLUE"/>
    <x v="28"/>
  </r>
  <r>
    <s v="MCPA-ethyl-ester"/>
    <s v="3"/>
    <m/>
    <x v="667"/>
    <s v="133"/>
    <s v="2"/>
    <s v="Inf"/>
    <x v="33"/>
    <s v="AM.11/01/2007"/>
    <x v="7"/>
    <s v="BORNE_INF_INCLUE"/>
    <x v="28"/>
  </r>
  <r>
    <s v="MCPA-methyl-ester"/>
    <s v="3"/>
    <m/>
    <x v="668"/>
    <s v="133"/>
    <s v="-Inf"/>
    <s v="0.1"/>
    <x v="31"/>
    <s v="AM.11/01/2007"/>
    <x v="7"/>
    <s v="BORNE_INF_INCLUE"/>
    <x v="28"/>
  </r>
  <r>
    <s v="MCPA-methyl-ester"/>
    <s v="3"/>
    <m/>
    <x v="668"/>
    <s v="133"/>
    <s v="0.1"/>
    <s v="2"/>
    <x v="32"/>
    <s v="AM.11/01/2007"/>
    <x v="7"/>
    <s v="BORNE_INF_INCLUE"/>
    <x v="28"/>
  </r>
  <r>
    <s v="MCPA-methyl-ester"/>
    <s v="3"/>
    <m/>
    <x v="668"/>
    <s v="133"/>
    <s v="2"/>
    <s v="Inf"/>
    <x v="33"/>
    <s v="AM.11/01/2007"/>
    <x v="7"/>
    <s v="BORNE_INF_INCLUE"/>
    <x v="28"/>
  </r>
  <r>
    <s v="Mecoprop-1-octyl ester"/>
    <s v="3"/>
    <m/>
    <x v="669"/>
    <s v="133"/>
    <s v="-Inf"/>
    <s v="0.1"/>
    <x v="31"/>
    <s v="AM.11/01/2007"/>
    <x v="7"/>
    <s v="BORNE_INF_INCLUE"/>
    <x v="28"/>
  </r>
  <r>
    <s v="Mecoprop-1-octyl ester"/>
    <s v="3"/>
    <m/>
    <x v="669"/>
    <s v="133"/>
    <s v="0.1"/>
    <s v="2"/>
    <x v="32"/>
    <s v="AM.11/01/2007"/>
    <x v="7"/>
    <s v="BORNE_INF_INCLUE"/>
    <x v="28"/>
  </r>
  <r>
    <s v="Mecoprop-1-octyl ester"/>
    <s v="3"/>
    <m/>
    <x v="669"/>
    <s v="133"/>
    <s v="2"/>
    <s v="Inf"/>
    <x v="33"/>
    <s v="AM.11/01/2007"/>
    <x v="7"/>
    <s v="BORNE_INF_INCLUE"/>
    <x v="28"/>
  </r>
  <r>
    <s v="Mecoprop-2,4,4-trimethylpentyl ester"/>
    <s v="3"/>
    <m/>
    <x v="670"/>
    <s v="133"/>
    <s v="-Inf"/>
    <s v="0.1"/>
    <x v="31"/>
    <s v="AM.11/01/2007"/>
    <x v="7"/>
    <s v="BORNE_INF_INCLUE"/>
    <x v="28"/>
  </r>
  <r>
    <s v="Mecoprop-2,4,4-trimethylpentyl ester"/>
    <s v="3"/>
    <m/>
    <x v="670"/>
    <s v="133"/>
    <s v="0.1"/>
    <s v="2"/>
    <x v="32"/>
    <s v="AM.11/01/2007"/>
    <x v="7"/>
    <s v="BORNE_INF_INCLUE"/>
    <x v="28"/>
  </r>
  <r>
    <s v="Mecoprop-2,4,4-trimethylpentyl ester"/>
    <s v="3"/>
    <m/>
    <x v="670"/>
    <s v="133"/>
    <s v="2"/>
    <s v="Inf"/>
    <x v="33"/>
    <s v="AM.11/01/2007"/>
    <x v="7"/>
    <s v="BORNE_INF_INCLUE"/>
    <x v="28"/>
  </r>
  <r>
    <s v="Mecoprop-2-butoxyethyl ester"/>
    <s v="3"/>
    <m/>
    <x v="671"/>
    <s v="133"/>
    <s v="-Inf"/>
    <s v="0.1"/>
    <x v="31"/>
    <s v="AM.11/01/2007"/>
    <x v="7"/>
    <s v="BORNE_INF_INCLUE"/>
    <x v="28"/>
  </r>
  <r>
    <s v="Mecoprop-2-butoxyethyl ester"/>
    <s v="3"/>
    <m/>
    <x v="671"/>
    <s v="133"/>
    <s v="0.1"/>
    <s v="2"/>
    <x v="32"/>
    <s v="AM.11/01/2007"/>
    <x v="7"/>
    <s v="BORNE_INF_INCLUE"/>
    <x v="28"/>
  </r>
  <r>
    <s v="Mecoprop-2-butoxyethyl ester"/>
    <s v="3"/>
    <m/>
    <x v="671"/>
    <s v="133"/>
    <s v="2"/>
    <s v="Inf"/>
    <x v="33"/>
    <s v="AM.11/01/2007"/>
    <x v="7"/>
    <s v="BORNE_INF_INCLUE"/>
    <x v="28"/>
  </r>
  <r>
    <s v="Mecoprop-2-ethylhexyl ester"/>
    <s v="3"/>
    <m/>
    <x v="672"/>
    <s v="133"/>
    <s v="-Inf"/>
    <s v="0.1"/>
    <x v="31"/>
    <s v="AM.11/01/2007"/>
    <x v="7"/>
    <s v="BORNE_INF_INCLUE"/>
    <x v="28"/>
  </r>
  <r>
    <s v="Mecoprop-2-ethylhexyl ester"/>
    <s v="3"/>
    <m/>
    <x v="672"/>
    <s v="133"/>
    <s v="0.1"/>
    <s v="2"/>
    <x v="32"/>
    <s v="AM.11/01/2007"/>
    <x v="7"/>
    <s v="BORNE_INF_INCLUE"/>
    <x v="28"/>
  </r>
  <r>
    <s v="Mecoprop-2-ethylhexyl ester"/>
    <s v="3"/>
    <m/>
    <x v="672"/>
    <s v="133"/>
    <s v="2"/>
    <s v="Inf"/>
    <x v="33"/>
    <s v="AM.11/01/2007"/>
    <x v="7"/>
    <s v="BORNE_INF_INCLUE"/>
    <x v="28"/>
  </r>
  <r>
    <s v="Mecoprop-2-octyl ester"/>
    <s v="3"/>
    <m/>
    <x v="673"/>
    <s v="133"/>
    <s v="-Inf"/>
    <s v="0.1"/>
    <x v="31"/>
    <s v="AM.11/01/2007"/>
    <x v="7"/>
    <s v="BORNE_INF_INCLUE"/>
    <x v="28"/>
  </r>
  <r>
    <s v="Mecoprop-2-octyl ester"/>
    <s v="3"/>
    <m/>
    <x v="673"/>
    <s v="133"/>
    <s v="0.1"/>
    <s v="2"/>
    <x v="32"/>
    <s v="AM.11/01/2007"/>
    <x v="7"/>
    <s v="BORNE_INF_INCLUE"/>
    <x v="28"/>
  </r>
  <r>
    <s v="Mecoprop-2-octyl ester"/>
    <s v="3"/>
    <m/>
    <x v="673"/>
    <s v="133"/>
    <s v="2"/>
    <s v="Inf"/>
    <x v="33"/>
    <s v="AM.11/01/2007"/>
    <x v="7"/>
    <s v="BORNE_INF_INCLUE"/>
    <x v="28"/>
  </r>
  <r>
    <s v="Mecoprop-methyl ester"/>
    <s v="3"/>
    <m/>
    <x v="674"/>
    <s v="133"/>
    <s v="-Inf"/>
    <s v="0.1"/>
    <x v="31"/>
    <s v="AM.11/01/2007"/>
    <x v="7"/>
    <s v="BORNE_INF_INCLUE"/>
    <x v="28"/>
  </r>
  <r>
    <s v="Mecoprop-methyl ester"/>
    <s v="3"/>
    <m/>
    <x v="674"/>
    <s v="133"/>
    <s v="0.1"/>
    <s v="2"/>
    <x v="32"/>
    <s v="AM.11/01/2007"/>
    <x v="7"/>
    <s v="BORNE_INF_INCLUE"/>
    <x v="28"/>
  </r>
  <r>
    <s v="Mecoprop-methyl ester"/>
    <s v="3"/>
    <m/>
    <x v="674"/>
    <s v="133"/>
    <s v="2"/>
    <s v="Inf"/>
    <x v="33"/>
    <s v="AM.11/01/2007"/>
    <x v="7"/>
    <s v="BORNE_INF_INCLUE"/>
    <x v="28"/>
  </r>
  <r>
    <s v="Benzaldehyde"/>
    <s v="3"/>
    <m/>
    <x v="675"/>
    <s v="133"/>
    <s v="-Inf"/>
    <s v="0.1"/>
    <x v="31"/>
    <s v="AM.11/01/2007"/>
    <x v="7"/>
    <s v="BORNE_INF_INCLUE"/>
    <x v="28"/>
  </r>
  <r>
    <s v="Benzaldehyde"/>
    <s v="3"/>
    <m/>
    <x v="675"/>
    <s v="133"/>
    <s v="0.1"/>
    <s v="2"/>
    <x v="32"/>
    <s v="AM.11/01/2007"/>
    <x v="7"/>
    <s v="BORNE_INF_INCLUE"/>
    <x v="28"/>
  </r>
  <r>
    <s v="Benzaldehyde"/>
    <s v="3"/>
    <m/>
    <x v="675"/>
    <s v="133"/>
    <s v="2"/>
    <s v="Inf"/>
    <x v="33"/>
    <s v="AM.11/01/2007"/>
    <x v="7"/>
    <s v="BORNE_INF_INCLUE"/>
    <x v="28"/>
  </r>
  <r>
    <s v="Diméthylamine"/>
    <s v="3"/>
    <m/>
    <x v="676"/>
    <s v="133"/>
    <s v="-Inf"/>
    <s v="0.1"/>
    <x v="31"/>
    <s v="AM.11/01/2007"/>
    <x v="7"/>
    <s v="BORNE_INF_INCLUE"/>
    <x v="28"/>
  </r>
  <r>
    <s v="Diméthylamine"/>
    <s v="3"/>
    <m/>
    <x v="676"/>
    <s v="133"/>
    <s v="0.1"/>
    <s v="2"/>
    <x v="32"/>
    <s v="AM.11/01/2007"/>
    <x v="7"/>
    <s v="BORNE_INF_INCLUE"/>
    <x v="28"/>
  </r>
  <r>
    <s v="Diméthylamine"/>
    <s v="3"/>
    <m/>
    <x v="676"/>
    <s v="133"/>
    <s v="2"/>
    <s v="Inf"/>
    <x v="33"/>
    <s v="AM.11/01/2007"/>
    <x v="7"/>
    <s v="BORNE_INF_INCLUE"/>
    <x v="28"/>
  </r>
  <r>
    <s v="Orthophénylphénol"/>
    <s v="3"/>
    <m/>
    <x v="677"/>
    <s v="133"/>
    <s v="-Inf"/>
    <s v="0.1"/>
    <x v="31"/>
    <s v="AM.11/01/2007"/>
    <x v="7"/>
    <s v="BORNE_INF_INCLUE"/>
    <x v="28"/>
  </r>
  <r>
    <s v="Orthophénylphénol"/>
    <s v="3"/>
    <m/>
    <x v="677"/>
    <s v="133"/>
    <s v="0.1"/>
    <s v="2"/>
    <x v="32"/>
    <s v="AM.11/01/2007"/>
    <x v="7"/>
    <s v="BORNE_INF_INCLUE"/>
    <x v="28"/>
  </r>
  <r>
    <s v="Orthophénylphénol"/>
    <s v="3"/>
    <m/>
    <x v="677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Isoxadifen-éthyle"/>
    <s v="3"/>
    <m/>
    <x v="678"/>
    <s v="133"/>
    <s v="-Inf"/>
    <s v="0.1"/>
    <x v="31"/>
    <s v="AM.11/01/2007"/>
    <x v="7"/>
    <s v="BORNE_INF_INCLUE"/>
    <x v="28"/>
  </r>
  <r>
    <s v="Isoxadifen-éthyle"/>
    <s v="3"/>
    <m/>
    <x v="678"/>
    <s v="133"/>
    <s v="0.1"/>
    <s v="2"/>
    <x v="32"/>
    <s v="AM.11/01/2007"/>
    <x v="7"/>
    <s v="BORNE_INF_INCLUE"/>
    <x v="28"/>
  </r>
  <r>
    <s v="Isoxadifen-éthyle"/>
    <s v="3"/>
    <m/>
    <x v="678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2-chloro-4-nitrotoluene"/>
    <s v="3"/>
    <m/>
    <x v="679"/>
    <s v="133"/>
    <s v="-Inf"/>
    <s v="0.1"/>
    <x v="31"/>
    <s v="AM.11/01/2007"/>
    <x v="7"/>
    <s v="BORNE_INF_INCLUE"/>
    <x v="28"/>
  </r>
  <r>
    <s v="2-chloro-4-nitrotoluene"/>
    <s v="3"/>
    <m/>
    <x v="679"/>
    <s v="133"/>
    <s v="0.1"/>
    <s v="2"/>
    <x v="32"/>
    <s v="AM.11/01/2007"/>
    <x v="7"/>
    <s v="BORNE_INF_INCLUE"/>
    <x v="28"/>
  </r>
  <r>
    <s v="2-chloro-4-nitrotoluene"/>
    <s v="3"/>
    <m/>
    <x v="679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Zoxamide"/>
    <s v="3"/>
    <m/>
    <x v="680"/>
    <s v="133"/>
    <s v="-Inf"/>
    <s v="0.1"/>
    <x v="31"/>
    <s v="AM.11/01/2007"/>
    <x v="7"/>
    <s v="BORNE_INF_INCLUE"/>
    <x v="28"/>
  </r>
  <r>
    <s v="Zoxamide"/>
    <s v="3"/>
    <m/>
    <x v="680"/>
    <s v="133"/>
    <s v="0.1"/>
    <s v="2"/>
    <x v="32"/>
    <s v="AM.11/01/2007"/>
    <x v="7"/>
    <s v="BORNE_INF_INCLUE"/>
    <x v="28"/>
  </r>
  <r>
    <s v="Zoxamide"/>
    <s v="3"/>
    <m/>
    <x v="680"/>
    <s v="133"/>
    <s v="2"/>
    <s v="Inf"/>
    <x v="33"/>
    <s v="AM.11/01/2007"/>
    <x v="7"/>
    <s v="BORNE_INF_INCLUE"/>
    <x v="28"/>
  </r>
  <r>
    <s v="Resmethrine"/>
    <s v="3"/>
    <m/>
    <x v="681"/>
    <s v="133"/>
    <s v="-Inf"/>
    <s v="0.1"/>
    <x v="31"/>
    <s v="AM.11/01/2007"/>
    <x v="7"/>
    <s v="BORNE_INF_INCLUE"/>
    <x v="28"/>
  </r>
  <r>
    <s v="Resmethrine"/>
    <s v="3"/>
    <m/>
    <x v="681"/>
    <s v="133"/>
    <s v="0.1"/>
    <s v="2"/>
    <x v="32"/>
    <s v="AM.11/01/2007"/>
    <x v="7"/>
    <s v="BORNE_INF_INCLUE"/>
    <x v="28"/>
  </r>
  <r>
    <s v="Resmethrine"/>
    <s v="3"/>
    <m/>
    <x v="681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fenapyr"/>
    <s v="3"/>
    <m/>
    <x v="682"/>
    <s v="133"/>
    <s v="-Inf"/>
    <s v="0.1"/>
    <x v="31"/>
    <s v="AM.11/01/2007"/>
    <x v="7"/>
    <s v="BORNE_INF_INCLUE"/>
    <x v="28"/>
  </r>
  <r>
    <s v="Chlorfenapyr"/>
    <s v="3"/>
    <m/>
    <x v="682"/>
    <s v="133"/>
    <s v="0.1"/>
    <s v="2"/>
    <x v="32"/>
    <s v="AM.11/01/2007"/>
    <x v="7"/>
    <s v="BORNE_INF_INCLUE"/>
    <x v="28"/>
  </r>
  <r>
    <s v="Chlorfenapyr"/>
    <s v="3"/>
    <m/>
    <x v="682"/>
    <s v="133"/>
    <s v="2"/>
    <s v="Inf"/>
    <x v="33"/>
    <s v="AM.11/01/2007"/>
    <x v="7"/>
    <s v="BORNE_INF_INCLUE"/>
    <x v="28"/>
  </r>
  <r>
    <s v="Flucythrinate"/>
    <s v="3"/>
    <m/>
    <x v="683"/>
    <s v="133"/>
    <s v="-Inf"/>
    <s v="0.1"/>
    <x v="31"/>
    <s v="AM.11/01/2007"/>
    <x v="7"/>
    <s v="BORNE_INF_INCLUE"/>
    <x v="28"/>
  </r>
  <r>
    <s v="Flucythrinate"/>
    <s v="3"/>
    <m/>
    <x v="683"/>
    <s v="133"/>
    <s v="0.1"/>
    <s v="2"/>
    <x v="32"/>
    <s v="AM.11/01/2007"/>
    <x v="7"/>
    <s v="BORNE_INF_INCLUE"/>
    <x v="28"/>
  </r>
  <r>
    <s v="Flucythrinate"/>
    <s v="3"/>
    <m/>
    <x v="683"/>
    <s v="133"/>
    <s v="2"/>
    <s v="Inf"/>
    <x v="33"/>
    <s v="AM.11/01/2007"/>
    <x v="7"/>
    <s v="BORNE_INF_INCLUE"/>
    <x v="28"/>
  </r>
  <r>
    <s v="Mecoprop-n/iso-butyl ester (mélange)"/>
    <s v="3"/>
    <m/>
    <x v="684"/>
    <s v="133"/>
    <s v="-Inf"/>
    <s v="0.1"/>
    <x v="31"/>
    <s v="AM.11/01/2007"/>
    <x v="7"/>
    <s v="BORNE_INF_INCLUE"/>
    <x v="28"/>
  </r>
  <r>
    <s v="Mecoprop-n/iso-butyl ester (mélange)"/>
    <s v="3"/>
    <m/>
    <x v="684"/>
    <s v="133"/>
    <s v="0.1"/>
    <s v="2"/>
    <x v="32"/>
    <s v="AM.11/01/2007"/>
    <x v="7"/>
    <s v="BORNE_INF_INCLUE"/>
    <x v="28"/>
  </r>
  <r>
    <s v="Mecoprop-n/iso-butyl ester (mélange)"/>
    <s v="3"/>
    <m/>
    <x v="684"/>
    <s v="133"/>
    <s v="2"/>
    <s v="Inf"/>
    <x v="33"/>
    <s v="AM.11/01/2007"/>
    <x v="7"/>
    <s v="BORNE_INF_INCLUE"/>
    <x v="28"/>
  </r>
  <r>
    <s v="Ioxynil methyl ether"/>
    <s v="3"/>
    <m/>
    <x v="685"/>
    <s v="133"/>
    <s v="-Inf"/>
    <s v="0.1"/>
    <x v="31"/>
    <s v="AM.11/01/2007"/>
    <x v="7"/>
    <s v="BORNE_INF_INCLUE"/>
    <x v="28"/>
  </r>
  <r>
    <s v="Ioxynil methyl ether"/>
    <s v="3"/>
    <m/>
    <x v="685"/>
    <s v="133"/>
    <s v="0.1"/>
    <s v="2"/>
    <x v="32"/>
    <s v="AM.11/01/2007"/>
    <x v="7"/>
    <s v="BORNE_INF_INCLUE"/>
    <x v="28"/>
  </r>
  <r>
    <s v="Ioxynil methyl ether"/>
    <s v="3"/>
    <m/>
    <x v="685"/>
    <s v="133"/>
    <s v="2"/>
    <s v="Inf"/>
    <x v="33"/>
    <s v="AM.11/01/2007"/>
    <x v="7"/>
    <s v="BORNE_INF_INCLUE"/>
    <x v="28"/>
  </r>
  <r>
    <s v="2,4-D isopropyl ester"/>
    <s v="3"/>
    <m/>
    <x v="686"/>
    <s v="133"/>
    <s v="-Inf"/>
    <s v="0.1"/>
    <x v="31"/>
    <s v="AM.11/01/2007"/>
    <x v="7"/>
    <s v="BORNE_INF_INCLUE"/>
    <x v="28"/>
  </r>
  <r>
    <s v="2,4-D isopropyl ester"/>
    <s v="3"/>
    <m/>
    <x v="686"/>
    <s v="133"/>
    <s v="0.1"/>
    <s v="2"/>
    <x v="32"/>
    <s v="AM.11/01/2007"/>
    <x v="7"/>
    <s v="BORNE_INF_INCLUE"/>
    <x v="28"/>
  </r>
  <r>
    <s v="2,4-D isopropyl ester"/>
    <s v="3"/>
    <m/>
    <x v="686"/>
    <s v="133"/>
    <s v="2"/>
    <s v="Inf"/>
    <x v="33"/>
    <s v="AM.11/01/2007"/>
    <x v="7"/>
    <s v="BORNE_INF_INCLUE"/>
    <x v="28"/>
  </r>
  <r>
    <s v="2,4-Dichlorophenoxyacetic acid methyl ester"/>
    <s v="3"/>
    <m/>
    <x v="687"/>
    <s v="133"/>
    <s v="-Inf"/>
    <s v="0.1"/>
    <x v="31"/>
    <s v="AM.11/01/2007"/>
    <x v="7"/>
    <s v="BORNE_INF_INCLUE"/>
    <x v="28"/>
  </r>
  <r>
    <s v="2,4-Dichlorophenoxyacetic acid methyl ester"/>
    <s v="3"/>
    <m/>
    <x v="687"/>
    <s v="133"/>
    <s v="0.1"/>
    <s v="2"/>
    <x v="32"/>
    <s v="AM.11/01/2007"/>
    <x v="7"/>
    <s v="BORNE_INF_INCLUE"/>
    <x v="28"/>
  </r>
  <r>
    <s v="2,4-Dichlorophenoxyacetic acid methyl ester"/>
    <s v="3"/>
    <m/>
    <x v="687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Trioctylétain cation"/>
    <s v="3"/>
    <m/>
    <x v="688"/>
    <s v="133"/>
    <s v="-Inf"/>
    <s v="0.1"/>
    <x v="31"/>
    <s v="AM.11/01/2007"/>
    <x v="7"/>
    <s v="BORNE_INF_INCLUE"/>
    <x v="28"/>
  </r>
  <r>
    <s v="Trioctylétain cation"/>
    <s v="3"/>
    <m/>
    <x v="688"/>
    <s v="133"/>
    <s v="0.1"/>
    <s v="2"/>
    <x v="32"/>
    <s v="AM.11/01/2007"/>
    <x v="7"/>
    <s v="BORNE_INF_INCLUE"/>
    <x v="28"/>
  </r>
  <r>
    <s v="Trioctylétain cation"/>
    <s v="3"/>
    <m/>
    <x v="688"/>
    <s v="133"/>
    <s v="2"/>
    <s v="Inf"/>
    <x v="33"/>
    <s v="AM.11/01/2007"/>
    <x v="7"/>
    <s v="BORNE_INF_INCLUE"/>
    <x v="28"/>
  </r>
  <r>
    <s v="Cyromazine"/>
    <s v="3"/>
    <m/>
    <x v="689"/>
    <s v="133"/>
    <s v="-Inf"/>
    <s v="0.1"/>
    <x v="31"/>
    <s v="AM.11/01/2007"/>
    <x v="7"/>
    <s v="BORNE_INF_INCLUE"/>
    <x v="28"/>
  </r>
  <r>
    <s v="Cyromazine"/>
    <s v="3"/>
    <m/>
    <x v="689"/>
    <s v="133"/>
    <s v="0.1"/>
    <s v="2"/>
    <x v="32"/>
    <s v="AM.11/01/2007"/>
    <x v="7"/>
    <s v="BORNE_INF_INCLUE"/>
    <x v="28"/>
  </r>
  <r>
    <s v="Cyromazine"/>
    <s v="3"/>
    <m/>
    <x v="689"/>
    <s v="133"/>
    <s v="2"/>
    <s v="Inf"/>
    <x v="33"/>
    <s v="AM.11/01/2007"/>
    <x v="7"/>
    <s v="BORNE_INF_INCLUE"/>
    <x v="28"/>
  </r>
  <r>
    <s v="Tricyclazole"/>
    <s v="3"/>
    <m/>
    <x v="690"/>
    <s v="133"/>
    <s v="-Inf"/>
    <s v="0.1"/>
    <x v="31"/>
    <s v="AM.11/01/2007"/>
    <x v="7"/>
    <s v="BORNE_INF_INCLUE"/>
    <x v="28"/>
  </r>
  <r>
    <s v="Tricyclazole"/>
    <s v="3"/>
    <m/>
    <x v="690"/>
    <s v="133"/>
    <s v="0.1"/>
    <s v="2"/>
    <x v="32"/>
    <s v="AM.11/01/2007"/>
    <x v="7"/>
    <s v="BORNE_INF_INCLUE"/>
    <x v="28"/>
  </r>
  <r>
    <s v="Tricyclazole"/>
    <s v="3"/>
    <m/>
    <x v="690"/>
    <s v="133"/>
    <s v="2"/>
    <s v="Inf"/>
    <x v="33"/>
    <s v="AM.11/01/2007"/>
    <x v="7"/>
    <s v="BORNE_INF_INCLUE"/>
    <x v="28"/>
  </r>
  <r>
    <s v="Benfuracarbe"/>
    <s v="3"/>
    <m/>
    <x v="691"/>
    <s v="133"/>
    <s v="-Inf"/>
    <s v="0.1"/>
    <x v="31"/>
    <s v="AM.11/01/2007"/>
    <x v="7"/>
    <s v="BORNE_INF_INCLUE"/>
    <x v="28"/>
  </r>
  <r>
    <s v="Benfuracarbe"/>
    <s v="3"/>
    <m/>
    <x v="691"/>
    <s v="133"/>
    <s v="0.1"/>
    <s v="2"/>
    <x v="32"/>
    <s v="AM.11/01/2007"/>
    <x v="7"/>
    <s v="BORNE_INF_INCLUE"/>
    <x v="28"/>
  </r>
  <r>
    <s v="Benfuracarbe"/>
    <s v="3"/>
    <m/>
    <x v="691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Méfenpyr diethyl"/>
    <s v="3"/>
    <m/>
    <x v="692"/>
    <s v="133"/>
    <s v="-Inf"/>
    <s v="0.1"/>
    <x v="31"/>
    <s v="AM.11/01/2007"/>
    <x v="7"/>
    <s v="BORNE_INF_INCLUE"/>
    <x v="28"/>
  </r>
  <r>
    <s v="Méfenpyr diethyl"/>
    <s v="3"/>
    <m/>
    <x v="692"/>
    <s v="133"/>
    <s v="0.1"/>
    <s v="2"/>
    <x v="32"/>
    <s v="AM.11/01/2007"/>
    <x v="7"/>
    <s v="BORNE_INF_INCLUE"/>
    <x v="28"/>
  </r>
  <r>
    <s v="Méfenpyr diethyl"/>
    <s v="3"/>
    <m/>
    <x v="692"/>
    <s v="133"/>
    <s v="2"/>
    <s v="Inf"/>
    <x v="33"/>
    <s v="AM.11/01/2007"/>
    <x v="7"/>
    <s v="BORNE_INF_INCLUE"/>
    <x v="28"/>
  </r>
  <r>
    <s v="2-éthyl 6-méthylaniline"/>
    <s v="3"/>
    <m/>
    <x v="693"/>
    <s v="133"/>
    <s v="-Inf"/>
    <s v="0.1"/>
    <x v="31"/>
    <s v="AM.11/01/2007"/>
    <x v="7"/>
    <s v="BORNE_INF_INCLUE"/>
    <x v="28"/>
  </r>
  <r>
    <s v="2-éthyl 6-méthylaniline"/>
    <s v="3"/>
    <m/>
    <x v="693"/>
    <s v="133"/>
    <s v="0.1"/>
    <s v="2"/>
    <x v="32"/>
    <s v="AM.11/01/2007"/>
    <x v="7"/>
    <s v="BORNE_INF_INCLUE"/>
    <x v="28"/>
  </r>
  <r>
    <s v="2-éthyl 6-méthylaniline"/>
    <s v="3"/>
    <m/>
    <x v="693"/>
    <s v="133"/>
    <s v="2"/>
    <s v="Inf"/>
    <x v="33"/>
    <s v="AM.11/01/2007"/>
    <x v="7"/>
    <s v="BORNE_INF_INCLUE"/>
    <x v="28"/>
  </r>
  <r>
    <s v="Dodine"/>
    <s v="3"/>
    <m/>
    <x v="694"/>
    <s v="133"/>
    <s v="-Inf"/>
    <s v="0.1"/>
    <x v="31"/>
    <s v="AM.11/01/2007"/>
    <x v="7"/>
    <s v="BORNE_INF_INCLUE"/>
    <x v="28"/>
  </r>
  <r>
    <s v="Dodine"/>
    <s v="3"/>
    <m/>
    <x v="694"/>
    <s v="133"/>
    <s v="0.1"/>
    <s v="2"/>
    <x v="32"/>
    <s v="AM.11/01/2007"/>
    <x v="7"/>
    <s v="BORNE_INF_INCLUE"/>
    <x v="28"/>
  </r>
  <r>
    <s v="Dodine"/>
    <s v="3"/>
    <m/>
    <x v="694"/>
    <s v="133"/>
    <s v="2"/>
    <s v="Inf"/>
    <x v="33"/>
    <s v="AM.11/01/2007"/>
    <x v="7"/>
    <s v="BORNE_INF_INCLUE"/>
    <x v="28"/>
  </r>
  <r>
    <s v="Azimsulfuron"/>
    <s v="3"/>
    <m/>
    <x v="695"/>
    <s v="133"/>
    <s v="-Inf"/>
    <s v="0.1"/>
    <x v="31"/>
    <s v="AM.11/01/2007"/>
    <x v="7"/>
    <s v="BORNE_INF_INCLUE"/>
    <x v="28"/>
  </r>
  <r>
    <s v="Azimsulfuron"/>
    <s v="3"/>
    <m/>
    <x v="695"/>
    <s v="133"/>
    <s v="0.1"/>
    <s v="2"/>
    <x v="32"/>
    <s v="AM.11/01/2007"/>
    <x v="7"/>
    <s v="BORNE_INF_INCLUE"/>
    <x v="28"/>
  </r>
  <r>
    <s v="Azimsulfuron"/>
    <s v="3"/>
    <m/>
    <x v="695"/>
    <s v="133"/>
    <s v="2"/>
    <s v="Inf"/>
    <x v="33"/>
    <s v="AM.11/01/2007"/>
    <x v="7"/>
    <s v="BORNE_INF_INCLUE"/>
    <x v="28"/>
  </r>
  <r>
    <s v="cinidon-éthyl"/>
    <s v="3"/>
    <m/>
    <x v="696"/>
    <s v="133"/>
    <s v="-Inf"/>
    <s v="0.1"/>
    <x v="31"/>
    <s v="AM.11/01/2007"/>
    <x v="7"/>
    <s v="BORNE_INF_INCLUE"/>
    <x v="28"/>
  </r>
  <r>
    <s v="cinidon-éthyl"/>
    <s v="3"/>
    <m/>
    <x v="696"/>
    <s v="133"/>
    <s v="0.1"/>
    <s v="2"/>
    <x v="32"/>
    <s v="AM.11/01/2007"/>
    <x v="7"/>
    <s v="BORNE_INF_INCLUE"/>
    <x v="28"/>
  </r>
  <r>
    <s v="cinidon-éthyl"/>
    <s v="3"/>
    <m/>
    <x v="696"/>
    <s v="133"/>
    <s v="2"/>
    <s v="Inf"/>
    <x v="33"/>
    <s v="AM.11/01/2007"/>
    <x v="7"/>
    <s v="BORNE_INF_INCLUE"/>
    <x v="28"/>
  </r>
  <r>
    <s v="Endrine aldehyde"/>
    <s v="3"/>
    <m/>
    <x v="697"/>
    <s v="133"/>
    <s v="-Inf"/>
    <s v="0.1"/>
    <x v="31"/>
    <s v="AM.11/01/2007"/>
    <x v="7"/>
    <s v="BORNE_INF_INCLUE"/>
    <x v="28"/>
  </r>
  <r>
    <s v="Endrine aldehyde"/>
    <s v="3"/>
    <m/>
    <x v="697"/>
    <s v="133"/>
    <s v="0.1"/>
    <s v="2"/>
    <x v="32"/>
    <s v="AM.11/01/2007"/>
    <x v="7"/>
    <s v="BORNE_INF_INCLUE"/>
    <x v="28"/>
  </r>
  <r>
    <s v="Endrine aldehyde"/>
    <s v="3"/>
    <m/>
    <x v="697"/>
    <s v="133"/>
    <s v="2"/>
    <s v="Inf"/>
    <x v="33"/>
    <s v="AM.11/01/2007"/>
    <x v="7"/>
    <s v="BORNE_INF_INCLUE"/>
    <x v="28"/>
  </r>
  <r>
    <s v="3-Ketocarbofuran"/>
    <s v="3"/>
    <m/>
    <x v="698"/>
    <s v="133"/>
    <s v="-Inf"/>
    <s v="0.1"/>
    <x v="31"/>
    <s v="AM.11/01/2007"/>
    <x v="7"/>
    <s v="BORNE_INF_INCLUE"/>
    <x v="28"/>
  </r>
  <r>
    <s v="3-Ketocarbofuran"/>
    <s v="3"/>
    <m/>
    <x v="698"/>
    <s v="133"/>
    <s v="0.1"/>
    <s v="2"/>
    <x v="32"/>
    <s v="AM.11/01/2007"/>
    <x v="7"/>
    <s v="BORNE_INF_INCLUE"/>
    <x v="28"/>
  </r>
  <r>
    <s v="3-Ketocarbofuran"/>
    <s v="3"/>
    <m/>
    <x v="698"/>
    <s v="133"/>
    <s v="2"/>
    <s v="Inf"/>
    <x v="33"/>
    <s v="AM.11/01/2007"/>
    <x v="7"/>
    <s v="BORNE_INF_INCLUE"/>
    <x v="28"/>
  </r>
  <r>
    <s v="Chlorfluazuron"/>
    <s v="3"/>
    <m/>
    <x v="699"/>
    <s v="133"/>
    <s v="-Inf"/>
    <s v="0.1"/>
    <x v="31"/>
    <s v="AM.11/01/2007"/>
    <x v="7"/>
    <s v="BORNE_INF_INCLUE"/>
    <x v="28"/>
  </r>
  <r>
    <s v="Chlorfluazuron"/>
    <s v="3"/>
    <m/>
    <x v="699"/>
    <s v="133"/>
    <s v="0.1"/>
    <s v="2"/>
    <x v="32"/>
    <s v="AM.11/01/2007"/>
    <x v="7"/>
    <s v="BORNE_INF_INCLUE"/>
    <x v="28"/>
  </r>
  <r>
    <s v="Chlorfluazuron"/>
    <s v="3"/>
    <m/>
    <x v="699"/>
    <s v="133"/>
    <s v="2"/>
    <s v="Inf"/>
    <x v="33"/>
    <s v="AM.11/01/2007"/>
    <x v="7"/>
    <s v="BORNE_INF_INCLUE"/>
    <x v="28"/>
  </r>
  <r>
    <s v="Iprovalicarb"/>
    <s v="3"/>
    <m/>
    <x v="700"/>
    <s v="133"/>
    <s v="-Inf"/>
    <s v="0.1"/>
    <x v="31"/>
    <s v="AM.11/01/2007"/>
    <x v="7"/>
    <s v="BORNE_INF_INCLUE"/>
    <x v="28"/>
  </r>
  <r>
    <s v="Iprovalicarb"/>
    <s v="3"/>
    <m/>
    <x v="700"/>
    <s v="133"/>
    <s v="0.1"/>
    <s v="2"/>
    <x v="32"/>
    <s v="AM.11/01/2007"/>
    <x v="7"/>
    <s v="BORNE_INF_INCLUE"/>
    <x v="28"/>
  </r>
  <r>
    <s v="Iprovalicarb"/>
    <s v="3"/>
    <m/>
    <x v="700"/>
    <s v="133"/>
    <s v="2"/>
    <s v="Inf"/>
    <x v="33"/>
    <s v="AM.11/01/2007"/>
    <x v="7"/>
    <s v="BORNE_INF_INCLUE"/>
    <x v="28"/>
  </r>
  <r>
    <s v="Triclopyr méthyl ester"/>
    <s v="3"/>
    <m/>
    <x v="701"/>
    <s v="133"/>
    <s v="-Inf"/>
    <s v="0.1"/>
    <x v="31"/>
    <s v="AM.11/01/2007"/>
    <x v="7"/>
    <s v="BORNE_INF_INCLUE"/>
    <x v="28"/>
  </r>
  <r>
    <s v="Triclopyr méthyl ester"/>
    <s v="3"/>
    <m/>
    <x v="701"/>
    <s v="133"/>
    <s v="0.1"/>
    <s v="2"/>
    <x v="32"/>
    <s v="AM.11/01/2007"/>
    <x v="7"/>
    <s v="BORNE_INF_INCLUE"/>
    <x v="28"/>
  </r>
  <r>
    <s v="Triclopyr méthyl ester"/>
    <s v="3"/>
    <m/>
    <x v="701"/>
    <s v="133"/>
    <s v="2"/>
    <s v="Inf"/>
    <x v="33"/>
    <s v="AM.11/01/2007"/>
    <x v="7"/>
    <s v="BORNE_INF_INCLUE"/>
    <x v="28"/>
  </r>
  <r>
    <s v="Chlorthal-diméthyl"/>
    <s v="3"/>
    <m/>
    <x v="702"/>
    <s v="133"/>
    <s v="-Inf"/>
    <s v="0.1"/>
    <x v="31"/>
    <s v="AM.11/01/2007"/>
    <x v="7"/>
    <s v="BORNE_INF_INCLUE"/>
    <x v="28"/>
  </r>
  <r>
    <s v="Chlorthal-diméthyl"/>
    <s v="3"/>
    <m/>
    <x v="702"/>
    <s v="133"/>
    <s v="0.1"/>
    <s v="2"/>
    <x v="32"/>
    <s v="AM.11/01/2007"/>
    <x v="7"/>
    <s v="BORNE_INF_INCLUE"/>
    <x v="28"/>
  </r>
  <r>
    <s v="Chlorthal-diméthyl"/>
    <s v="3"/>
    <m/>
    <x v="702"/>
    <s v="133"/>
    <s v="2"/>
    <s v="Inf"/>
    <x v="33"/>
    <s v="AM.11/01/2007"/>
    <x v="7"/>
    <s v="BORNE_INF_INCLUE"/>
    <x v="28"/>
  </r>
  <r>
    <s v="Coumafène"/>
    <s v="3"/>
    <m/>
    <x v="703"/>
    <s v="133"/>
    <s v="-Inf"/>
    <s v="0.1"/>
    <x v="31"/>
    <s v="AM.11/01/2007"/>
    <x v="7"/>
    <s v="BORNE_INF_INCLUE"/>
    <x v="28"/>
  </r>
  <r>
    <s v="Coumafène"/>
    <s v="3"/>
    <m/>
    <x v="703"/>
    <s v="133"/>
    <s v="0.1"/>
    <s v="2"/>
    <x v="32"/>
    <s v="AM.11/01/2007"/>
    <x v="7"/>
    <s v="BORNE_INF_INCLUE"/>
    <x v="28"/>
  </r>
  <r>
    <s v="Coumafène"/>
    <s v="3"/>
    <m/>
    <x v="703"/>
    <s v="133"/>
    <s v="2"/>
    <s v="Inf"/>
    <x v="33"/>
    <s v="AM.11/01/2007"/>
    <x v="7"/>
    <s v="BORNE_INF_INCLUE"/>
    <x v="28"/>
  </r>
  <r>
    <s v="S-Métolachlore"/>
    <s v="3"/>
    <m/>
    <x v="704"/>
    <s v="133"/>
    <s v="-Inf"/>
    <s v="0.1"/>
    <x v="31"/>
    <s v="AM.11/01/2007"/>
    <x v="7"/>
    <s v="BORNE_INF_INCLUE"/>
    <x v="28"/>
  </r>
  <r>
    <s v="S-Métolachlore"/>
    <s v="3"/>
    <m/>
    <x v="704"/>
    <s v="133"/>
    <s v="0.1"/>
    <s v="2"/>
    <x v="32"/>
    <s v="AM.11/01/2007"/>
    <x v="7"/>
    <s v="BORNE_INF_INCLUE"/>
    <x v="28"/>
  </r>
  <r>
    <s v="S-Métolachlore"/>
    <s v="3"/>
    <m/>
    <x v="704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Carfentrazone-ethyl"/>
    <s v="3"/>
    <m/>
    <x v="705"/>
    <s v="133"/>
    <s v="-Inf"/>
    <s v="0.1"/>
    <x v="31"/>
    <s v="AM.11/01/2007"/>
    <x v="7"/>
    <s v="BORNE_INF_INCLUE"/>
    <x v="28"/>
  </r>
  <r>
    <s v="Carfentrazone-ethyl"/>
    <s v="3"/>
    <m/>
    <x v="705"/>
    <s v="133"/>
    <s v="0.1"/>
    <s v="2"/>
    <x v="32"/>
    <s v="AM.11/01/2007"/>
    <x v="7"/>
    <s v="BORNE_INF_INCLUE"/>
    <x v="28"/>
  </r>
  <r>
    <s v="Carfentrazone-ethyl"/>
    <s v="3"/>
    <m/>
    <x v="705"/>
    <s v="133"/>
    <s v="2"/>
    <s v="Inf"/>
    <x v="33"/>
    <s v="AM.11/01/2007"/>
    <x v="7"/>
    <s v="BORNE_INF_INCLUE"/>
    <x v="28"/>
  </r>
  <r>
    <s v="Chlorure de choline"/>
    <s v="3"/>
    <m/>
    <x v="706"/>
    <s v="133"/>
    <s v="-Inf"/>
    <s v="0.1"/>
    <x v="31"/>
    <s v="AM.11/01/2007"/>
    <x v="7"/>
    <s v="BORNE_INF_INCLUE"/>
    <x v="28"/>
  </r>
  <r>
    <s v="Chlorure de choline"/>
    <s v="3"/>
    <m/>
    <x v="706"/>
    <s v="133"/>
    <s v="0.1"/>
    <s v="2"/>
    <x v="32"/>
    <s v="AM.11/01/2007"/>
    <x v="7"/>
    <s v="BORNE_INF_INCLUE"/>
    <x v="28"/>
  </r>
  <r>
    <s v="Chlorure de choline"/>
    <s v="3"/>
    <m/>
    <x v="706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Hydroxyde de tricyclohexylétain"/>
    <s v="3"/>
    <m/>
    <x v="707"/>
    <s v="133"/>
    <s v="-Inf"/>
    <s v="0.1"/>
    <x v="31"/>
    <s v="AM.11/01/2007"/>
    <x v="7"/>
    <s v="BORNE_INF_INCLUE"/>
    <x v="28"/>
  </r>
  <r>
    <s v="Hydroxyde de tricyclohexylétain"/>
    <s v="3"/>
    <m/>
    <x v="707"/>
    <s v="133"/>
    <s v="0.1"/>
    <s v="2"/>
    <x v="32"/>
    <s v="AM.11/01/2007"/>
    <x v="7"/>
    <s v="BORNE_INF_INCLUE"/>
    <x v="28"/>
  </r>
  <r>
    <s v="Hydroxyde de tricyclohexylétain"/>
    <s v="3"/>
    <m/>
    <x v="707"/>
    <s v="133"/>
    <s v="2"/>
    <s v="Inf"/>
    <x v="33"/>
    <s v="AM.11/01/2007"/>
    <x v="7"/>
    <s v="BORNE_INF_INCLUE"/>
    <x v="28"/>
  </r>
  <r>
    <s v="Desmediphame"/>
    <s v="3"/>
    <m/>
    <x v="708"/>
    <s v="133"/>
    <s v="-Inf"/>
    <s v="0.1"/>
    <x v="31"/>
    <s v="AM.11/01/2007"/>
    <x v="7"/>
    <s v="BORNE_INF_INCLUE"/>
    <x v="28"/>
  </r>
  <r>
    <s v="Desmediphame"/>
    <s v="3"/>
    <m/>
    <x v="708"/>
    <s v="133"/>
    <s v="0.1"/>
    <s v="2"/>
    <x v="32"/>
    <s v="AM.11/01/2007"/>
    <x v="7"/>
    <s v="BORNE_INF_INCLUE"/>
    <x v="28"/>
  </r>
  <r>
    <s v="Desmediphame"/>
    <s v="3"/>
    <m/>
    <x v="708"/>
    <s v="133"/>
    <s v="2"/>
    <s v="Inf"/>
    <x v="33"/>
    <s v="AM.11/01/2007"/>
    <x v="7"/>
    <s v="BORNE_INF_INCLUE"/>
    <x v="28"/>
  </r>
  <r>
    <s v="Dichlorophène"/>
    <s v="3"/>
    <m/>
    <x v="709"/>
    <s v="133"/>
    <s v="-Inf"/>
    <s v="0.1"/>
    <x v="31"/>
    <s v="AM.11/01/2007"/>
    <x v="7"/>
    <s v="BORNE_INF_INCLUE"/>
    <x v="28"/>
  </r>
  <r>
    <s v="Dichlorophène"/>
    <s v="3"/>
    <m/>
    <x v="709"/>
    <s v="133"/>
    <s v="0.1"/>
    <s v="2"/>
    <x v="32"/>
    <s v="AM.11/01/2007"/>
    <x v="7"/>
    <s v="BORNE_INF_INCLUE"/>
    <x v="28"/>
  </r>
  <r>
    <s v="Dichlorophène"/>
    <s v="3"/>
    <m/>
    <x v="709"/>
    <s v="133"/>
    <s v="2"/>
    <s v="Inf"/>
    <x v="33"/>
    <s v="AM.11/01/2007"/>
    <x v="7"/>
    <s v="BORNE_INF_INCLUE"/>
    <x v="28"/>
  </r>
  <r>
    <s v="Difenacoum"/>
    <s v="3"/>
    <m/>
    <x v="710"/>
    <s v="133"/>
    <s v="-Inf"/>
    <s v="0.1"/>
    <x v="31"/>
    <s v="AM.11/01/2007"/>
    <x v="7"/>
    <s v="BORNE_INF_INCLUE"/>
    <x v="28"/>
  </r>
  <r>
    <s v="Difenacoum"/>
    <s v="3"/>
    <m/>
    <x v="710"/>
    <s v="133"/>
    <s v="0.1"/>
    <s v="2"/>
    <x v="32"/>
    <s v="AM.11/01/2007"/>
    <x v="7"/>
    <s v="BORNE_INF_INCLUE"/>
    <x v="28"/>
  </r>
  <r>
    <s v="Difenacoum"/>
    <s v="3"/>
    <m/>
    <x v="710"/>
    <s v="133"/>
    <s v="2"/>
    <s v="Inf"/>
    <x v="33"/>
    <s v="AM.11/01/2007"/>
    <x v="7"/>
    <s v="BORNE_INF_INCLUE"/>
    <x v="28"/>
  </r>
  <r>
    <s v="Difethialone"/>
    <s v="3"/>
    <m/>
    <x v="711"/>
    <s v="133"/>
    <s v="-Inf"/>
    <s v="0.1"/>
    <x v="31"/>
    <s v="AM.11/01/2007"/>
    <x v="7"/>
    <s v="BORNE_INF_INCLUE"/>
    <x v="28"/>
  </r>
  <r>
    <s v="Difethialone"/>
    <s v="3"/>
    <m/>
    <x v="711"/>
    <s v="133"/>
    <s v="0.1"/>
    <s v="2"/>
    <x v="32"/>
    <s v="AM.11/01/2007"/>
    <x v="7"/>
    <s v="BORNE_INF_INCLUE"/>
    <x v="28"/>
  </r>
  <r>
    <s v="Difethialone"/>
    <s v="3"/>
    <m/>
    <x v="711"/>
    <s v="133"/>
    <s v="2"/>
    <s v="Inf"/>
    <x v="33"/>
    <s v="AM.11/01/2007"/>
    <x v="7"/>
    <s v="BORNE_INF_INCLUE"/>
    <x v="28"/>
  </r>
  <r>
    <s v="Fluazinam"/>
    <s v="3"/>
    <m/>
    <x v="712"/>
    <s v="133"/>
    <s v="-Inf"/>
    <s v="0.1"/>
    <x v="31"/>
    <s v="AM.11/01/2007"/>
    <x v="7"/>
    <s v="BORNE_INF_INCLUE"/>
    <x v="28"/>
  </r>
  <r>
    <s v="Fluazinam"/>
    <s v="3"/>
    <m/>
    <x v="712"/>
    <s v="133"/>
    <s v="0.1"/>
    <s v="2"/>
    <x v="32"/>
    <s v="AM.11/01/2007"/>
    <x v="7"/>
    <s v="BORNE_INF_INCLUE"/>
    <x v="28"/>
  </r>
  <r>
    <s v="Fluazinam"/>
    <s v="3"/>
    <m/>
    <x v="712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Méfénoxam"/>
    <s v="3"/>
    <m/>
    <x v="713"/>
    <s v="133"/>
    <s v="-Inf"/>
    <s v="0.1"/>
    <x v="31"/>
    <s v="AM.11/01/2007"/>
    <x v="7"/>
    <s v="BORNE_INF_INCLUE"/>
    <x v="28"/>
  </r>
  <r>
    <s v="Méfénoxam"/>
    <s v="3"/>
    <m/>
    <x v="713"/>
    <s v="133"/>
    <s v="0.1"/>
    <s v="2"/>
    <x v="32"/>
    <s v="AM.11/01/2007"/>
    <x v="7"/>
    <s v="BORNE_INF_INCLUE"/>
    <x v="28"/>
  </r>
  <r>
    <s v="Méfénoxam"/>
    <s v="3"/>
    <m/>
    <x v="713"/>
    <s v="133"/>
    <s v="2"/>
    <s v="Inf"/>
    <x v="33"/>
    <s v="AM.11/01/2007"/>
    <x v="7"/>
    <s v="BORNE_INF_INCLUE"/>
    <x v="28"/>
  </r>
  <r>
    <s v="Propamocarbe hydrochloride"/>
    <s v="3"/>
    <m/>
    <x v="714"/>
    <s v="133"/>
    <s v="-Inf"/>
    <s v="0.1"/>
    <x v="31"/>
    <s v="AM.11/01/2007"/>
    <x v="7"/>
    <s v="BORNE_INF_INCLUE"/>
    <x v="28"/>
  </r>
  <r>
    <s v="Propamocarbe hydrochloride"/>
    <s v="3"/>
    <m/>
    <x v="714"/>
    <s v="133"/>
    <s v="0.1"/>
    <s v="2"/>
    <x v="32"/>
    <s v="AM.11/01/2007"/>
    <x v="7"/>
    <s v="BORNE_INF_INCLUE"/>
    <x v="28"/>
  </r>
  <r>
    <s v="Propamocarbe hydrochloride"/>
    <s v="3"/>
    <m/>
    <x v="714"/>
    <s v="133"/>
    <s v="2"/>
    <s v="Inf"/>
    <x v="33"/>
    <s v="AM.11/01/2007"/>
    <x v="7"/>
    <s v="BORNE_INF_INCLUE"/>
    <x v="28"/>
  </r>
  <r>
    <s v="Propinebe"/>
    <s v="3"/>
    <m/>
    <x v="715"/>
    <s v="133"/>
    <s v="-Inf"/>
    <s v="0.1"/>
    <x v="31"/>
    <s v="AM.11/01/2007"/>
    <x v="7"/>
    <s v="BORNE_INF_INCLUE"/>
    <x v="28"/>
  </r>
  <r>
    <s v="Propinebe"/>
    <s v="3"/>
    <m/>
    <x v="715"/>
    <s v="133"/>
    <s v="0.1"/>
    <s v="2"/>
    <x v="32"/>
    <s v="AM.11/01/2007"/>
    <x v="7"/>
    <s v="BORNE_INF_INCLUE"/>
    <x v="28"/>
  </r>
  <r>
    <s v="Propinebe"/>
    <s v="3"/>
    <m/>
    <x v="715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Acide palmitique"/>
    <s v="3"/>
    <m/>
    <x v="716"/>
    <s v="133"/>
    <s v="-Inf"/>
    <s v="0.1"/>
    <x v="31"/>
    <s v="AM.11/01/2007"/>
    <x v="7"/>
    <s v="BORNE_INF_INCLUE"/>
    <x v="28"/>
  </r>
  <r>
    <s v="Acide palmitique"/>
    <s v="3"/>
    <m/>
    <x v="716"/>
    <s v="133"/>
    <s v="0.1"/>
    <s v="2"/>
    <x v="32"/>
    <s v="AM.11/01/2007"/>
    <x v="7"/>
    <s v="BORNE_INF_INCLUE"/>
    <x v="28"/>
  </r>
  <r>
    <s v="Acide palmitique"/>
    <s v="3"/>
    <m/>
    <x v="716"/>
    <s v="133"/>
    <s v="2"/>
    <s v="Inf"/>
    <x v="33"/>
    <s v="AM.11/01/2007"/>
    <x v="7"/>
    <s v="BORNE_INF_INCLUE"/>
    <x v="28"/>
  </r>
  <r>
    <s v="Acide acétique"/>
    <s v="3"/>
    <m/>
    <x v="717"/>
    <s v="133"/>
    <s v="-Inf"/>
    <s v="0.1"/>
    <x v="31"/>
    <s v="AM.11/01/2007"/>
    <x v="7"/>
    <s v="BORNE_INF_INCLUE"/>
    <x v="28"/>
  </r>
  <r>
    <s v="Acide acétique"/>
    <s v="3"/>
    <m/>
    <x v="717"/>
    <s v="133"/>
    <s v="0.1"/>
    <s v="2"/>
    <x v="32"/>
    <s v="AM.11/01/2007"/>
    <x v="7"/>
    <s v="BORNE_INF_INCLUE"/>
    <x v="28"/>
  </r>
  <r>
    <s v="Acide acétique"/>
    <s v="3"/>
    <m/>
    <x v="717"/>
    <s v="133"/>
    <s v="2"/>
    <s v="Inf"/>
    <x v="33"/>
    <s v="AM.11/01/2007"/>
    <x v="7"/>
    <s v="BORNE_INF_INCLUE"/>
    <x v="28"/>
  </r>
  <r>
    <s v="Acide propionique"/>
    <s v="3"/>
    <m/>
    <x v="718"/>
    <s v="133"/>
    <s v="-Inf"/>
    <s v="0.1"/>
    <x v="31"/>
    <s v="AM.11/01/2007"/>
    <x v="7"/>
    <s v="BORNE_INF_INCLUE"/>
    <x v="28"/>
  </r>
  <r>
    <s v="Acide propionique"/>
    <s v="3"/>
    <m/>
    <x v="718"/>
    <s v="133"/>
    <s v="0.1"/>
    <s v="2"/>
    <x v="32"/>
    <s v="AM.11/01/2007"/>
    <x v="7"/>
    <s v="BORNE_INF_INCLUE"/>
    <x v="28"/>
  </r>
  <r>
    <s v="Acide propionique"/>
    <s v="3"/>
    <m/>
    <x v="718"/>
    <s v="133"/>
    <s v="2"/>
    <s v="Inf"/>
    <x v="33"/>
    <s v="AM.11/01/2007"/>
    <x v="7"/>
    <s v="BORNE_INF_INCLUE"/>
    <x v="28"/>
  </r>
  <r>
    <s v="Atrazine 2-hydroxy-desethyl"/>
    <s v="3"/>
    <m/>
    <x v="719"/>
    <s v="133"/>
    <s v="-Inf"/>
    <s v="0.1"/>
    <x v="31"/>
    <s v="AM.11/01/2007"/>
    <x v="7"/>
    <s v="BORNE_INF_INCLUE"/>
    <x v="28"/>
  </r>
  <r>
    <s v="Atrazine 2-hydroxy-desethyl"/>
    <s v="3"/>
    <m/>
    <x v="719"/>
    <s v="133"/>
    <s v="0.1"/>
    <s v="2"/>
    <x v="32"/>
    <s v="AM.11/01/2007"/>
    <x v="7"/>
    <s v="BORNE_INF_INCLUE"/>
    <x v="28"/>
  </r>
  <r>
    <s v="Atrazine 2-hydroxy-desethyl"/>
    <s v="3"/>
    <m/>
    <x v="719"/>
    <s v="133"/>
    <s v="2"/>
    <s v="Inf"/>
    <x v="33"/>
    <s v="AM.11/01/2007"/>
    <x v="7"/>
    <s v="BORNE_INF_INCLUE"/>
    <x v="28"/>
  </r>
  <r>
    <s v="Atrazine déisopropyl-2-hydroxy"/>
    <s v="3"/>
    <m/>
    <x v="720"/>
    <s v="133"/>
    <s v="-Inf"/>
    <s v="0.1"/>
    <x v="31"/>
    <s v="AM.11/01/2007"/>
    <x v="7"/>
    <s v="BORNE_INF_INCLUE"/>
    <x v="28"/>
  </r>
  <r>
    <s v="Atrazine déisopropyl-2-hydroxy"/>
    <s v="3"/>
    <m/>
    <x v="720"/>
    <s v="133"/>
    <s v="0.1"/>
    <s v="2"/>
    <x v="32"/>
    <s v="AM.11/01/2007"/>
    <x v="7"/>
    <s v="BORNE_INF_INCLUE"/>
    <x v="28"/>
  </r>
  <r>
    <s v="Atrazine déisopropyl-2-hydroxy"/>
    <s v="3"/>
    <m/>
    <x v="720"/>
    <s v="133"/>
    <s v="2"/>
    <s v="Inf"/>
    <x v="33"/>
    <s v="AM.11/01/2007"/>
    <x v="7"/>
    <s v="BORNE_INF_INCLUE"/>
    <x v="28"/>
  </r>
  <r>
    <s v="Bétacyfluthrine"/>
    <s v="3"/>
    <m/>
    <x v="721"/>
    <s v="133"/>
    <s v="-Inf"/>
    <s v="0.1"/>
    <x v="31"/>
    <s v="AM.11/01/2007"/>
    <x v="7"/>
    <s v="BORNE_INF_INCLUE"/>
    <x v="28"/>
  </r>
  <r>
    <s v="Bétacyfluthrine"/>
    <s v="3"/>
    <m/>
    <x v="721"/>
    <s v="133"/>
    <s v="0.1"/>
    <s v="2"/>
    <x v="32"/>
    <s v="AM.11/01/2007"/>
    <x v="7"/>
    <s v="BORNE_INF_INCLUE"/>
    <x v="28"/>
  </r>
  <r>
    <s v="Bétacyfluthrine"/>
    <s v="3"/>
    <m/>
    <x v="721"/>
    <s v="133"/>
    <s v="2"/>
    <s v="Inf"/>
    <x v="33"/>
    <s v="AM.11/01/2007"/>
    <x v="7"/>
    <s v="BORNE_INF_INCLUE"/>
    <x v="28"/>
  </r>
  <r>
    <s v="DDT (Dichlorodiphényltrichloréthane)"/>
    <s v="3"/>
    <m/>
    <x v="722"/>
    <s v="133"/>
    <s v="-Inf"/>
    <s v="0.1"/>
    <x v="31"/>
    <s v="AM.11/01/2007"/>
    <x v="7"/>
    <s v="BORNE_INF_INCLUE"/>
    <x v="28"/>
  </r>
  <r>
    <s v="DDT (Dichlorodiphényltrichloréthane)"/>
    <s v="3"/>
    <m/>
    <x v="722"/>
    <s v="133"/>
    <s v="0.1"/>
    <s v="2"/>
    <x v="32"/>
    <s v="AM.11/01/2007"/>
    <x v="7"/>
    <s v="BORNE_INF_INCLUE"/>
    <x v="28"/>
  </r>
  <r>
    <s v="DDT (Dichlorodiphényltrichloréthane)"/>
    <s v="3"/>
    <m/>
    <x v="722"/>
    <s v="133"/>
    <s v="2"/>
    <s v="Inf"/>
    <x v="33"/>
    <s v="AM.11/01/2007"/>
    <x v="7"/>
    <s v="BORNE_INF_INCLUE"/>
    <x v="28"/>
  </r>
  <r>
    <s v="2-Chloro-N-(2,6-diethylphenyl)acetamide"/>
    <s v="3"/>
    <m/>
    <x v="723"/>
    <s v="133"/>
    <s v="-Inf"/>
    <s v="0.1"/>
    <x v="31"/>
    <s v="AM.11/01/2007"/>
    <x v="7"/>
    <s v="BORNE_INF_INCLUE"/>
    <x v="28"/>
  </r>
  <r>
    <s v="2-Chloro-N-(2,6-diethylphenyl)acetamide"/>
    <s v="3"/>
    <m/>
    <x v="723"/>
    <s v="133"/>
    <s v="0.1"/>
    <s v="2"/>
    <x v="32"/>
    <s v="AM.11/01/2007"/>
    <x v="7"/>
    <s v="BORNE_INF_INCLUE"/>
    <x v="28"/>
  </r>
  <r>
    <s v="2-Chloro-N-(2,6-diethylphenyl)acetamide"/>
    <s v="3"/>
    <m/>
    <x v="723"/>
    <s v="133"/>
    <s v="2"/>
    <s v="Inf"/>
    <x v="33"/>
    <s v="AM.11/01/2007"/>
    <x v="7"/>
    <s v="BORNE_INF_INCLUE"/>
    <x v="28"/>
  </r>
  <r>
    <s v="Crotamiton"/>
    <s v="3"/>
    <m/>
    <x v="724"/>
    <s v="133"/>
    <s v="-Inf"/>
    <s v="0.1"/>
    <x v="31"/>
    <s v="AM.11/01/2007"/>
    <x v="7"/>
    <s v="BORNE_INF_INCLUE"/>
    <x v="28"/>
  </r>
  <r>
    <s v="Crotamiton"/>
    <s v="3"/>
    <m/>
    <x v="724"/>
    <s v="133"/>
    <s v="0.1"/>
    <s v="2"/>
    <x v="32"/>
    <s v="AM.11/01/2007"/>
    <x v="7"/>
    <s v="BORNE_INF_INCLUE"/>
    <x v="28"/>
  </r>
  <r>
    <s v="Crotamiton"/>
    <s v="3"/>
    <m/>
    <x v="724"/>
    <s v="133"/>
    <s v="2"/>
    <s v="Inf"/>
    <x v="33"/>
    <s v="AM.11/01/2007"/>
    <x v="7"/>
    <s v="BORNE_INF_INCLUE"/>
    <x v="28"/>
  </r>
  <r>
    <s v="Acide benzoique"/>
    <s v="3"/>
    <m/>
    <x v="725"/>
    <s v="133"/>
    <s v="-Inf"/>
    <s v="0.1"/>
    <x v="31"/>
    <s v="AM.11/01/2007"/>
    <x v="7"/>
    <s v="BORNE_INF_INCLUE"/>
    <x v="28"/>
  </r>
  <r>
    <s v="Acide benzoique"/>
    <s v="3"/>
    <m/>
    <x v="725"/>
    <s v="133"/>
    <s v="0.1"/>
    <s v="2"/>
    <x v="32"/>
    <s v="AM.11/01/2007"/>
    <x v="7"/>
    <s v="BORNE_INF_INCLUE"/>
    <x v="28"/>
  </r>
  <r>
    <s v="Acide benzoique"/>
    <s v="3"/>
    <m/>
    <x v="725"/>
    <s v="133"/>
    <s v="2"/>
    <s v="Inf"/>
    <x v="33"/>
    <s v="AM.11/01/2007"/>
    <x v="7"/>
    <s v="BORNE_INF_INCLUE"/>
    <x v="28"/>
  </r>
  <r>
    <s v="Alcool benzylique"/>
    <s v="3"/>
    <m/>
    <x v="726"/>
    <s v="133"/>
    <s v="-Inf"/>
    <s v="0.1"/>
    <x v="31"/>
    <s v="AM.11/01/2007"/>
    <x v="7"/>
    <s v="BORNE_INF_INCLUE"/>
    <x v="28"/>
  </r>
  <r>
    <s v="Alcool benzylique"/>
    <s v="3"/>
    <m/>
    <x v="726"/>
    <s v="133"/>
    <s v="0.1"/>
    <s v="2"/>
    <x v="32"/>
    <s v="AM.11/01/2007"/>
    <x v="7"/>
    <s v="BORNE_INF_INCLUE"/>
    <x v="28"/>
  </r>
  <r>
    <s v="Alcool benzylique"/>
    <s v="3"/>
    <m/>
    <x v="726"/>
    <s v="133"/>
    <s v="2"/>
    <s v="Inf"/>
    <x v="33"/>
    <s v="AM.11/01/2007"/>
    <x v="7"/>
    <s v="BORNE_INF_INCLUE"/>
    <x v="28"/>
  </r>
  <r>
    <s v="Benzothiazole"/>
    <s v="3"/>
    <m/>
    <x v="727"/>
    <s v="133"/>
    <s v="-Inf"/>
    <s v="0.1"/>
    <x v="31"/>
    <s v="AM.11/01/2007"/>
    <x v="7"/>
    <s v="BORNE_INF_INCLUE"/>
    <x v="28"/>
  </r>
  <r>
    <s v="Benzothiazole"/>
    <s v="3"/>
    <m/>
    <x v="727"/>
    <s v="133"/>
    <s v="0.1"/>
    <s v="2"/>
    <x v="32"/>
    <s v="AM.11/01/2007"/>
    <x v="7"/>
    <s v="BORNE_INF_INCLUE"/>
    <x v="28"/>
  </r>
  <r>
    <s v="Benzothiazole"/>
    <s v="3"/>
    <m/>
    <x v="727"/>
    <s v="133"/>
    <s v="2"/>
    <s v="Inf"/>
    <x v="33"/>
    <s v="AM.11/01/2007"/>
    <x v="7"/>
    <s v="BORNE_INF_INCLUE"/>
    <x v="28"/>
  </r>
  <r>
    <s v="Crimidine"/>
    <s v="3"/>
    <m/>
    <x v="728"/>
    <s v="133"/>
    <s v="-Inf"/>
    <s v="0.1"/>
    <x v="31"/>
    <s v="AM.11/01/2007"/>
    <x v="7"/>
    <s v="BORNE_INF_INCLUE"/>
    <x v="28"/>
  </r>
  <r>
    <s v="Crimidine"/>
    <s v="3"/>
    <m/>
    <x v="728"/>
    <s v="133"/>
    <s v="0.1"/>
    <s v="2"/>
    <x v="32"/>
    <s v="AM.11/01/2007"/>
    <x v="7"/>
    <s v="BORNE_INF_INCLUE"/>
    <x v="28"/>
  </r>
  <r>
    <s v="Crimidine"/>
    <s v="3"/>
    <m/>
    <x v="728"/>
    <s v="133"/>
    <s v="2"/>
    <s v="Inf"/>
    <x v="33"/>
    <s v="AM.11/01/2007"/>
    <x v="7"/>
    <s v="BORNE_INF_INCLUE"/>
    <x v="28"/>
  </r>
  <r>
    <s v="Methfuroxam"/>
    <s v="3"/>
    <m/>
    <x v="729"/>
    <s v="133"/>
    <s v="-Inf"/>
    <s v="0.1"/>
    <x v="31"/>
    <s v="AM.11/01/2007"/>
    <x v="7"/>
    <s v="BORNE_INF_INCLUE"/>
    <x v="28"/>
  </r>
  <r>
    <s v="Methfuroxam"/>
    <s v="3"/>
    <m/>
    <x v="729"/>
    <s v="133"/>
    <s v="0.1"/>
    <s v="2"/>
    <x v="32"/>
    <s v="AM.11/01/2007"/>
    <x v="7"/>
    <s v="BORNE_INF_INCLUE"/>
    <x v="28"/>
  </r>
  <r>
    <s v="Methfuroxam"/>
    <s v="3"/>
    <m/>
    <x v="729"/>
    <s v="133"/>
    <s v="2"/>
    <s v="Inf"/>
    <x v="33"/>
    <s v="AM.11/01/2007"/>
    <x v="7"/>
    <s v="BORNE_INF_INCLUE"/>
    <x v="28"/>
  </r>
  <r>
    <s v="m-Methylaniline"/>
    <s v="3"/>
    <m/>
    <x v="730"/>
    <s v="133"/>
    <s v="-Inf"/>
    <s v="0.1"/>
    <x v="31"/>
    <s v="AM.11/01/2007"/>
    <x v="7"/>
    <s v="BORNE_INF_INCLUE"/>
    <x v="28"/>
  </r>
  <r>
    <s v="m-Methylaniline"/>
    <s v="3"/>
    <m/>
    <x v="730"/>
    <s v="133"/>
    <s v="0.1"/>
    <s v="2"/>
    <x v="32"/>
    <s v="AM.11/01/2007"/>
    <x v="7"/>
    <s v="BORNE_INF_INCLUE"/>
    <x v="28"/>
  </r>
  <r>
    <s v="m-Methylaniline"/>
    <s v="3"/>
    <m/>
    <x v="730"/>
    <s v="133"/>
    <s v="2"/>
    <s v="Inf"/>
    <x v="33"/>
    <s v="AM.11/01/2007"/>
    <x v="7"/>
    <s v="BORNE_INF_INCLUE"/>
    <x v="28"/>
  </r>
  <r>
    <s v="3,4-Dimethylphenol"/>
    <s v="3"/>
    <m/>
    <x v="731"/>
    <s v="133"/>
    <s v="-Inf"/>
    <s v="0.1"/>
    <x v="31"/>
    <s v="AM.11/01/2007"/>
    <x v="7"/>
    <s v="BORNE_INF_INCLUE"/>
    <x v="28"/>
  </r>
  <r>
    <s v="3,4-Dimethylphenol"/>
    <s v="3"/>
    <m/>
    <x v="731"/>
    <s v="133"/>
    <s v="0.1"/>
    <s v="2"/>
    <x v="32"/>
    <s v="AM.11/01/2007"/>
    <x v="7"/>
    <s v="BORNE_INF_INCLUE"/>
    <x v="28"/>
  </r>
  <r>
    <s v="3,4-Dimethylphenol"/>
    <s v="3"/>
    <m/>
    <x v="731"/>
    <s v="133"/>
    <s v="2"/>
    <s v="Inf"/>
    <x v="33"/>
    <s v="AM.11/01/2007"/>
    <x v="7"/>
    <s v="BORNE_INF_INCLUE"/>
    <x v="28"/>
  </r>
  <r>
    <s v="Thymol"/>
    <s v="3"/>
    <m/>
    <x v="732"/>
    <s v="133"/>
    <s v="-Inf"/>
    <s v="0.1"/>
    <x v="31"/>
    <s v="AM.11/01/2007"/>
    <x v="7"/>
    <s v="BORNE_INF_INCLUE"/>
    <x v="28"/>
  </r>
  <r>
    <s v="Thymol"/>
    <s v="3"/>
    <m/>
    <x v="732"/>
    <s v="133"/>
    <s v="0.1"/>
    <s v="2"/>
    <x v="32"/>
    <s v="AM.11/01/2007"/>
    <x v="7"/>
    <s v="BORNE_INF_INCLUE"/>
    <x v="28"/>
  </r>
  <r>
    <s v="Thymol"/>
    <s v="3"/>
    <m/>
    <x v="732"/>
    <s v="133"/>
    <s v="2"/>
    <s v="Inf"/>
    <x v="33"/>
    <s v="AM.11/01/2007"/>
    <x v="7"/>
    <s v="BORNE_INF_INCLUE"/>
    <x v="28"/>
  </r>
  <r>
    <s v="Tétraphénylétain"/>
    <s v="3"/>
    <m/>
    <x v="733"/>
    <s v="133"/>
    <s v="-Inf"/>
    <s v="0.1"/>
    <x v="31"/>
    <s v="AM.11/01/2007"/>
    <x v="7"/>
    <s v="BORNE_INF_INCLUE"/>
    <x v="28"/>
  </r>
  <r>
    <s v="Tétraphénylétain"/>
    <s v="3"/>
    <m/>
    <x v="733"/>
    <s v="133"/>
    <s v="0.1"/>
    <s v="2"/>
    <x v="32"/>
    <s v="AM.11/01/2007"/>
    <x v="7"/>
    <s v="BORNE_INF_INCLUE"/>
    <x v="28"/>
  </r>
  <r>
    <s v="Tétraphénylétain"/>
    <s v="3"/>
    <m/>
    <x v="733"/>
    <s v="133"/>
    <s v="2"/>
    <s v="Inf"/>
    <x v="33"/>
    <s v="AM.11/01/2007"/>
    <x v="7"/>
    <s v="BORNE_INF_INCLUE"/>
    <x v="28"/>
  </r>
  <r>
    <s v="Paraldehyde"/>
    <s v="3"/>
    <m/>
    <x v="734"/>
    <s v="133"/>
    <s v="-Inf"/>
    <s v="0.1"/>
    <x v="31"/>
    <s v="AM.11/01/2007"/>
    <x v="7"/>
    <s v="BORNE_INF_INCLUE"/>
    <x v="28"/>
  </r>
  <r>
    <s v="Paraldehyde"/>
    <s v="3"/>
    <m/>
    <x v="734"/>
    <s v="133"/>
    <s v="0.1"/>
    <s v="2"/>
    <x v="32"/>
    <s v="AM.11/01/2007"/>
    <x v="7"/>
    <s v="BORNE_INF_INCLUE"/>
    <x v="28"/>
  </r>
  <r>
    <s v="Paraldehyde"/>
    <s v="3"/>
    <m/>
    <x v="734"/>
    <s v="133"/>
    <s v="2"/>
    <s v="Inf"/>
    <x v="33"/>
    <s v="AM.11/01/2007"/>
    <x v="7"/>
    <s v="BORNE_INF_INCLUE"/>
    <x v="28"/>
  </r>
  <r>
    <s v="Limonene"/>
    <s v="3"/>
    <m/>
    <x v="735"/>
    <s v="133"/>
    <s v="-Inf"/>
    <s v="0.1"/>
    <x v="31"/>
    <s v="AM.11/01/2007"/>
    <x v="7"/>
    <s v="BORNE_INF_INCLUE"/>
    <x v="28"/>
  </r>
  <r>
    <s v="Limonene"/>
    <s v="3"/>
    <m/>
    <x v="735"/>
    <s v="133"/>
    <s v="0.1"/>
    <s v="2"/>
    <x v="32"/>
    <s v="AM.11/01/2007"/>
    <x v="7"/>
    <s v="BORNE_INF_INCLUE"/>
    <x v="28"/>
  </r>
  <r>
    <s v="Limonene"/>
    <s v="3"/>
    <m/>
    <x v="735"/>
    <s v="133"/>
    <s v="2"/>
    <s v="Inf"/>
    <x v="33"/>
    <s v="AM.11/01/2007"/>
    <x v="7"/>
    <s v="BORNE_INF_INCLUE"/>
    <x v="28"/>
  </r>
  <r>
    <s v="2,6-Dichloro-1,4-phenylenediamine"/>
    <s v="3"/>
    <m/>
    <x v="736"/>
    <s v="133"/>
    <s v="-Inf"/>
    <s v="0.1"/>
    <x v="31"/>
    <s v="AM.11/01/2007"/>
    <x v="7"/>
    <s v="BORNE_INF_INCLUE"/>
    <x v="28"/>
  </r>
  <r>
    <s v="2,6-Dichloro-1,4-phenylenediamine"/>
    <s v="3"/>
    <m/>
    <x v="736"/>
    <s v="133"/>
    <s v="0.1"/>
    <s v="2"/>
    <x v="32"/>
    <s v="AM.11/01/2007"/>
    <x v="7"/>
    <s v="BORNE_INF_INCLUE"/>
    <x v="28"/>
  </r>
  <r>
    <s v="2,6-Dichloro-1,4-phenylenediamine"/>
    <s v="3"/>
    <m/>
    <x v="736"/>
    <s v="133"/>
    <s v="2"/>
    <s v="Inf"/>
    <x v="33"/>
    <s v="AM.11/01/2007"/>
    <x v="7"/>
    <s v="BORNE_INF_INCLUE"/>
    <x v="28"/>
  </r>
  <r>
    <s v="Cacodylic acid"/>
    <s v="3"/>
    <m/>
    <x v="737"/>
    <s v="133"/>
    <s v="-Inf"/>
    <s v="0.1"/>
    <x v="31"/>
    <s v="AM.11/01/2007"/>
    <x v="7"/>
    <s v="BORNE_INF_INCLUE"/>
    <x v="28"/>
  </r>
  <r>
    <s v="Cacodylic acid"/>
    <s v="3"/>
    <m/>
    <x v="737"/>
    <s v="133"/>
    <s v="0.1"/>
    <s v="2"/>
    <x v="32"/>
    <s v="AM.11/01/2007"/>
    <x v="7"/>
    <s v="BORNE_INF_INCLUE"/>
    <x v="28"/>
  </r>
  <r>
    <s v="Cacodylic acid"/>
    <s v="3"/>
    <m/>
    <x v="737"/>
    <s v="133"/>
    <s v="2"/>
    <s v="Inf"/>
    <x v="33"/>
    <s v="AM.11/01/2007"/>
    <x v="7"/>
    <s v="BORNE_INF_INCLUE"/>
    <x v="28"/>
  </r>
  <r>
    <s v="3-Aminobenzotrifluoride"/>
    <s v="3"/>
    <m/>
    <x v="738"/>
    <s v="133"/>
    <s v="-Inf"/>
    <s v="0.1"/>
    <x v="31"/>
    <s v="AM.11/01/2007"/>
    <x v="7"/>
    <s v="BORNE_INF_INCLUE"/>
    <x v="28"/>
  </r>
  <r>
    <s v="3-Aminobenzotrifluoride"/>
    <s v="3"/>
    <m/>
    <x v="738"/>
    <s v="133"/>
    <s v="0.1"/>
    <s v="2"/>
    <x v="32"/>
    <s v="AM.11/01/2007"/>
    <x v="7"/>
    <s v="BORNE_INF_INCLUE"/>
    <x v="28"/>
  </r>
  <r>
    <s v="3-Aminobenzotrifluoride"/>
    <s v="3"/>
    <m/>
    <x v="738"/>
    <s v="133"/>
    <s v="2"/>
    <s v="Inf"/>
    <x v="33"/>
    <s v="AM.11/01/2007"/>
    <x v="7"/>
    <s v="BORNE_INF_INCLUE"/>
    <x v="28"/>
  </r>
  <r>
    <s v="4-Chlorobenzoic acid"/>
    <s v="3"/>
    <m/>
    <x v="739"/>
    <s v="133"/>
    <s v="-Inf"/>
    <s v="0.1"/>
    <x v="31"/>
    <s v="AM.11/01/2007"/>
    <x v="7"/>
    <s v="BORNE_INF_INCLUE"/>
    <x v="28"/>
  </r>
  <r>
    <s v="4-Chlorobenzoic acid"/>
    <s v="3"/>
    <m/>
    <x v="739"/>
    <s v="133"/>
    <s v="0.1"/>
    <s v="2"/>
    <x v="32"/>
    <s v="AM.11/01/2007"/>
    <x v="7"/>
    <s v="BORNE_INF_INCLUE"/>
    <x v="28"/>
  </r>
  <r>
    <s v="4-Chlorobenzoic acid"/>
    <s v="3"/>
    <m/>
    <x v="739"/>
    <s v="133"/>
    <s v="2"/>
    <s v="Inf"/>
    <x v="33"/>
    <s v="AM.11/01/2007"/>
    <x v="7"/>
    <s v="BORNE_INF_INCLUE"/>
    <x v="28"/>
  </r>
  <r>
    <s v="Code gelé : Alcool isopropylique"/>
    <s v="3"/>
    <m/>
    <x v="740"/>
    <s v="133"/>
    <s v="-Inf"/>
    <s v="0.1"/>
    <x v="31"/>
    <s v="AM.11/01/2007"/>
    <x v="7"/>
    <s v="BORNE_INF_INCLUE"/>
    <x v="28"/>
  </r>
  <r>
    <s v="Code gelé : Alcool isopropylique"/>
    <s v="3"/>
    <m/>
    <x v="740"/>
    <s v="133"/>
    <s v="0.1"/>
    <s v="2"/>
    <x v="32"/>
    <s v="AM.11/01/2007"/>
    <x v="7"/>
    <s v="BORNE_INF_INCLUE"/>
    <x v="28"/>
  </r>
  <r>
    <s v="Code gelé : Alcool isopropylique"/>
    <s v="3"/>
    <m/>
    <x v="740"/>
    <s v="133"/>
    <s v="2"/>
    <s v="Inf"/>
    <x v="33"/>
    <s v="AM.11/01/2007"/>
    <x v="7"/>
    <s v="BORNE_INF_INCLUE"/>
    <x v="28"/>
  </r>
  <r>
    <s v="Tecnazène"/>
    <s v="3"/>
    <m/>
    <x v="741"/>
    <s v="133"/>
    <s v="-Inf"/>
    <s v="0.1"/>
    <x v="31"/>
    <s v="AM.11/01/2007"/>
    <x v="7"/>
    <s v="BORNE_INF_INCLUE"/>
    <x v="28"/>
  </r>
  <r>
    <s v="Tecnazène"/>
    <s v="3"/>
    <m/>
    <x v="741"/>
    <s v="133"/>
    <s v="0.1"/>
    <s v="2"/>
    <x v="32"/>
    <s v="AM.11/01/2007"/>
    <x v="7"/>
    <s v="BORNE_INF_INCLUE"/>
    <x v="28"/>
  </r>
  <r>
    <s v="Tecnazène"/>
    <s v="3"/>
    <m/>
    <x v="741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Triclosan"/>
    <s v="3"/>
    <m/>
    <x v="742"/>
    <s v="133"/>
    <s v="-Inf"/>
    <s v="0.1"/>
    <x v="31"/>
    <s v="AM.11/01/2007"/>
    <x v="7"/>
    <s v="BORNE_INF_INCLUE"/>
    <x v="28"/>
  </r>
  <r>
    <s v="Triclosan"/>
    <s v="3"/>
    <m/>
    <x v="742"/>
    <s v="133"/>
    <s v="0.1"/>
    <s v="2"/>
    <x v="32"/>
    <s v="AM.11/01/2007"/>
    <x v="7"/>
    <s v="BORNE_INF_INCLUE"/>
    <x v="28"/>
  </r>
  <r>
    <s v="Triclosan"/>
    <s v="3"/>
    <m/>
    <x v="742"/>
    <s v="133"/>
    <s v="2"/>
    <s v="Inf"/>
    <x v="33"/>
    <s v="AM.11/01/2007"/>
    <x v="7"/>
    <s v="BORNE_INF_INCLUE"/>
    <x v="28"/>
  </r>
  <r>
    <s v="mirex"/>
    <s v="3"/>
    <m/>
    <x v="743"/>
    <s v="133"/>
    <s v="-Inf"/>
    <s v="0.1"/>
    <x v="31"/>
    <s v="AM.11/01/2007"/>
    <x v="7"/>
    <s v="BORNE_INF_INCLUE"/>
    <x v="28"/>
  </r>
  <r>
    <s v="mirex"/>
    <s v="3"/>
    <m/>
    <x v="743"/>
    <s v="133"/>
    <s v="0.1"/>
    <s v="2"/>
    <x v="32"/>
    <s v="AM.11/01/2007"/>
    <x v="7"/>
    <s v="BORNE_INF_INCLUE"/>
    <x v="28"/>
  </r>
  <r>
    <s v="mirex"/>
    <s v="3"/>
    <m/>
    <x v="743"/>
    <s v="133"/>
    <s v="2"/>
    <s v="Inf"/>
    <x v="33"/>
    <s v="AM.11/01/2007"/>
    <x v="7"/>
    <s v="BORNE_INF_INCLUE"/>
    <x v="28"/>
  </r>
  <r>
    <s v="Isazophos"/>
    <s v="3"/>
    <m/>
    <x v="744"/>
    <s v="133"/>
    <s v="-Inf"/>
    <s v="0.1"/>
    <x v="31"/>
    <s v="AM.11/01/2007"/>
    <x v="7"/>
    <s v="BORNE_INF_INCLUE"/>
    <x v="28"/>
  </r>
  <r>
    <s v="Isazophos"/>
    <s v="3"/>
    <m/>
    <x v="744"/>
    <s v="133"/>
    <s v="0.1"/>
    <s v="2"/>
    <x v="32"/>
    <s v="AM.11/01/2007"/>
    <x v="7"/>
    <s v="BORNE_INF_INCLUE"/>
    <x v="28"/>
  </r>
  <r>
    <s v="Isazophos"/>
    <s v="3"/>
    <m/>
    <x v="744"/>
    <s v="133"/>
    <s v="2"/>
    <s v="Inf"/>
    <x v="33"/>
    <s v="AM.11/01/2007"/>
    <x v="7"/>
    <s v="BORNE_INF_INCLUE"/>
    <x v="28"/>
  </r>
  <r>
    <s v="thiofanox sulfoxyde"/>
    <s v="3"/>
    <m/>
    <x v="745"/>
    <s v="133"/>
    <s v="-Inf"/>
    <s v="0.1"/>
    <x v="31"/>
    <s v="AM.11/01/2007"/>
    <x v="7"/>
    <s v="BORNE_INF_INCLUE"/>
    <x v="28"/>
  </r>
  <r>
    <s v="thiofanox sulfoxyde"/>
    <s v="3"/>
    <m/>
    <x v="745"/>
    <s v="133"/>
    <s v="0.1"/>
    <s v="2"/>
    <x v="32"/>
    <s v="AM.11/01/2007"/>
    <x v="7"/>
    <s v="BORNE_INF_INCLUE"/>
    <x v="28"/>
  </r>
  <r>
    <s v="thiofanox sulfoxyde"/>
    <s v="3"/>
    <m/>
    <x v="745"/>
    <s v="133"/>
    <s v="2"/>
    <s v="Inf"/>
    <x v="33"/>
    <s v="AM.11/01/2007"/>
    <x v="7"/>
    <s v="BORNE_INF_INCLUE"/>
    <x v="28"/>
  </r>
  <r>
    <s v="Thiofanox sulfone"/>
    <s v="3"/>
    <m/>
    <x v="746"/>
    <s v="133"/>
    <s v="-Inf"/>
    <s v="0.1"/>
    <x v="31"/>
    <s v="AM.11/01/2007"/>
    <x v="7"/>
    <s v="BORNE_INF_INCLUE"/>
    <x v="28"/>
  </r>
  <r>
    <s v="Thiofanox sulfone"/>
    <s v="3"/>
    <m/>
    <x v="746"/>
    <s v="133"/>
    <s v="0.1"/>
    <s v="2"/>
    <x v="32"/>
    <s v="AM.11/01/2007"/>
    <x v="7"/>
    <s v="BORNE_INF_INCLUE"/>
    <x v="28"/>
  </r>
  <r>
    <s v="Thiofanox sulfone"/>
    <s v="3"/>
    <m/>
    <x v="746"/>
    <s v="133"/>
    <s v="2"/>
    <s v="Inf"/>
    <x v="33"/>
    <s v="AM.11/01/2007"/>
    <x v="7"/>
    <s v="BORNE_INF_INCLUE"/>
    <x v="28"/>
  </r>
  <r>
    <s v="Simétryne"/>
    <s v="3"/>
    <m/>
    <x v="747"/>
    <s v="133"/>
    <s v="-Inf"/>
    <s v="0.1"/>
    <x v="31"/>
    <s v="AM.11/01/2007"/>
    <x v="7"/>
    <s v="BORNE_INF_INCLUE"/>
    <x v="28"/>
  </r>
  <r>
    <s v="Simétryne"/>
    <s v="3"/>
    <m/>
    <x v="747"/>
    <s v="133"/>
    <s v="0.1"/>
    <s v="2"/>
    <x v="32"/>
    <s v="AM.11/01/2007"/>
    <x v="7"/>
    <s v="BORNE_INF_INCLUE"/>
    <x v="28"/>
  </r>
  <r>
    <s v="Simétryne"/>
    <s v="3"/>
    <m/>
    <x v="747"/>
    <s v="133"/>
    <s v="2"/>
    <s v="Inf"/>
    <x v="33"/>
    <s v="AM.11/01/2007"/>
    <x v="7"/>
    <s v="BORNE_INF_INCLUE"/>
    <x v="28"/>
  </r>
  <r>
    <s v="Diphenylamine"/>
    <s v="3"/>
    <m/>
    <x v="748"/>
    <s v="133"/>
    <s v="-Inf"/>
    <s v="0.1"/>
    <x v="31"/>
    <s v="AM.11/01/2007"/>
    <x v="7"/>
    <s v="BORNE_INF_INCLUE"/>
    <x v="28"/>
  </r>
  <r>
    <s v="Diphenylamine"/>
    <s v="3"/>
    <m/>
    <x v="748"/>
    <s v="133"/>
    <s v="0.1"/>
    <s v="2"/>
    <x v="32"/>
    <s v="AM.11/01/2007"/>
    <x v="7"/>
    <s v="BORNE_INF_INCLUE"/>
    <x v="28"/>
  </r>
  <r>
    <s v="Diphenylamine"/>
    <s v="3"/>
    <m/>
    <x v="748"/>
    <s v="133"/>
    <s v="2"/>
    <s v="Inf"/>
    <x v="33"/>
    <s v="AM.11/01/2007"/>
    <x v="7"/>
    <s v="BORNE_INF_INCLUE"/>
    <x v="28"/>
  </r>
  <r>
    <s v="Ethylthiouree"/>
    <s v="3"/>
    <m/>
    <x v="749"/>
    <s v="133"/>
    <s v="-Inf"/>
    <s v="0.1"/>
    <x v="31"/>
    <s v="AM.11/01/2007"/>
    <x v="7"/>
    <s v="BORNE_INF_INCLUE"/>
    <x v="28"/>
  </r>
  <r>
    <s v="Ethylthiouree"/>
    <s v="3"/>
    <m/>
    <x v="749"/>
    <s v="133"/>
    <s v="0.1"/>
    <s v="2"/>
    <x v="32"/>
    <s v="AM.11/01/2007"/>
    <x v="7"/>
    <s v="BORNE_INF_INCLUE"/>
    <x v="28"/>
  </r>
  <r>
    <s v="Ethylthiouree"/>
    <s v="3"/>
    <m/>
    <x v="749"/>
    <s v="133"/>
    <s v="2"/>
    <s v="Inf"/>
    <x v="33"/>
    <s v="AM.11/01/2007"/>
    <x v="7"/>
    <s v="BORNE_INF_INCLUE"/>
    <x v="28"/>
  </r>
  <r>
    <s v="Cinosulfuron"/>
    <s v="3"/>
    <m/>
    <x v="750"/>
    <s v="133"/>
    <s v="-Inf"/>
    <s v="0.1"/>
    <x v="31"/>
    <s v="AM.11/01/2007"/>
    <x v="7"/>
    <s v="BORNE_INF_INCLUE"/>
    <x v="28"/>
  </r>
  <r>
    <s v="Cinosulfuron"/>
    <s v="3"/>
    <m/>
    <x v="750"/>
    <s v="133"/>
    <s v="0.1"/>
    <s v="2"/>
    <x v="32"/>
    <s v="AM.11/01/2007"/>
    <x v="7"/>
    <s v="BORNE_INF_INCLUE"/>
    <x v="28"/>
  </r>
  <r>
    <s v="Cinosulfuron"/>
    <s v="3"/>
    <m/>
    <x v="750"/>
    <s v="133"/>
    <s v="2"/>
    <s v="Inf"/>
    <x v="33"/>
    <s v="AM.11/01/2007"/>
    <x v="7"/>
    <s v="BORNE_INF_INCLUE"/>
    <x v="28"/>
  </r>
  <r>
    <s v="Chlorfenethol"/>
    <s v="3"/>
    <m/>
    <x v="751"/>
    <s v="133"/>
    <s v="-Inf"/>
    <s v="0.1"/>
    <x v="31"/>
    <s v="AM.11/01/2007"/>
    <x v="7"/>
    <s v="BORNE_INF_INCLUE"/>
    <x v="28"/>
  </r>
  <r>
    <s v="Chlorfenethol"/>
    <s v="3"/>
    <m/>
    <x v="751"/>
    <s v="133"/>
    <s v="0.1"/>
    <s v="2"/>
    <x v="32"/>
    <s v="AM.11/01/2007"/>
    <x v="7"/>
    <s v="BORNE_INF_INCLUE"/>
    <x v="28"/>
  </r>
  <r>
    <s v="Chlorfenethol"/>
    <s v="3"/>
    <m/>
    <x v="751"/>
    <s v="133"/>
    <s v="2"/>
    <s v="Inf"/>
    <x v="33"/>
    <s v="AM.11/01/2007"/>
    <x v="7"/>
    <s v="BORNE_INF_INCLUE"/>
    <x v="28"/>
  </r>
  <r>
    <s v="Indoxacarbe"/>
    <s v="3"/>
    <m/>
    <x v="752"/>
    <s v="133"/>
    <s v="-Inf"/>
    <s v="0.1"/>
    <x v="31"/>
    <s v="AM.11/01/2007"/>
    <x v="7"/>
    <s v="BORNE_INF_INCLUE"/>
    <x v="28"/>
  </r>
  <r>
    <s v="Indoxacarbe"/>
    <s v="3"/>
    <m/>
    <x v="752"/>
    <s v="133"/>
    <s v="0.1"/>
    <s v="2"/>
    <x v="32"/>
    <s v="AM.11/01/2007"/>
    <x v="7"/>
    <s v="BORNE_INF_INCLUE"/>
    <x v="28"/>
  </r>
  <r>
    <s v="Indoxacarbe"/>
    <s v="3"/>
    <m/>
    <x v="752"/>
    <s v="133"/>
    <s v="2"/>
    <s v="Inf"/>
    <x v="33"/>
    <s v="AM.11/01/2007"/>
    <x v="7"/>
    <s v="BORNE_INF_INCLUE"/>
    <x v="28"/>
  </r>
  <r>
    <s v="Ethyluree"/>
    <s v="3"/>
    <m/>
    <x v="753"/>
    <s v="133"/>
    <s v="-Inf"/>
    <s v="0.1"/>
    <x v="31"/>
    <s v="AM.11/01/2007"/>
    <x v="7"/>
    <s v="BORNE_INF_INCLUE"/>
    <x v="28"/>
  </r>
  <r>
    <s v="Ethyluree"/>
    <s v="3"/>
    <m/>
    <x v="753"/>
    <s v="133"/>
    <s v="0.1"/>
    <s v="2"/>
    <x v="32"/>
    <s v="AM.11/01/2007"/>
    <x v="7"/>
    <s v="BORNE_INF_INCLUE"/>
    <x v="28"/>
  </r>
  <r>
    <s v="Ethyluree"/>
    <s v="3"/>
    <m/>
    <x v="753"/>
    <s v="133"/>
    <s v="2"/>
    <s v="Inf"/>
    <x v="33"/>
    <s v="AM.11/01/2007"/>
    <x v="7"/>
    <s v="BORNE_INF_INCLUE"/>
    <x v="28"/>
  </r>
  <r>
    <s v="Endrin ketone"/>
    <s v="3"/>
    <m/>
    <x v="754"/>
    <s v="133"/>
    <s v="-Inf"/>
    <s v="0.1"/>
    <x v="31"/>
    <s v="AM.11/01/2007"/>
    <x v="7"/>
    <s v="BORNE_INF_INCLUE"/>
    <x v="28"/>
  </r>
  <r>
    <s v="Endrin ketone"/>
    <s v="3"/>
    <m/>
    <x v="754"/>
    <s v="133"/>
    <s v="0.1"/>
    <s v="2"/>
    <x v="32"/>
    <s v="AM.11/01/2007"/>
    <x v="7"/>
    <s v="BORNE_INF_INCLUE"/>
    <x v="28"/>
  </r>
  <r>
    <s v="Endrin ketone"/>
    <s v="3"/>
    <m/>
    <x v="754"/>
    <s v="133"/>
    <s v="2"/>
    <s v="Inf"/>
    <x v="33"/>
    <s v="AM.11/01/2007"/>
    <x v="7"/>
    <s v="BORNE_INF_INCLUE"/>
    <x v="28"/>
  </r>
  <r>
    <s v="Primisulfuron methyl"/>
    <s v="3"/>
    <m/>
    <x v="755"/>
    <s v="133"/>
    <s v="-Inf"/>
    <s v="0.1"/>
    <x v="31"/>
    <s v="AM.11/01/2007"/>
    <x v="7"/>
    <s v="BORNE_INF_INCLUE"/>
    <x v="28"/>
  </r>
  <r>
    <s v="Primisulfuron methyl"/>
    <s v="3"/>
    <m/>
    <x v="755"/>
    <s v="133"/>
    <s v="0.1"/>
    <s v="2"/>
    <x v="32"/>
    <s v="AM.11/01/2007"/>
    <x v="7"/>
    <s v="BORNE_INF_INCLUE"/>
    <x v="28"/>
  </r>
  <r>
    <s v="Primisulfuron methyl"/>
    <s v="3"/>
    <m/>
    <x v="755"/>
    <s v="133"/>
    <s v="2"/>
    <s v="Inf"/>
    <x v="33"/>
    <s v="AM.11/01/2007"/>
    <x v="7"/>
    <s v="BORNE_INF_INCLUE"/>
    <x v="28"/>
  </r>
  <r>
    <s v="Pyriproxyfène"/>
    <s v="3"/>
    <m/>
    <x v="756"/>
    <s v="133"/>
    <s v="-Inf"/>
    <s v="0.1"/>
    <x v="31"/>
    <s v="AM.11/01/2007"/>
    <x v="7"/>
    <s v="BORNE_INF_INCLUE"/>
    <x v="28"/>
  </r>
  <r>
    <s v="Pyriproxyfène"/>
    <s v="3"/>
    <m/>
    <x v="756"/>
    <s v="133"/>
    <s v="0.1"/>
    <s v="2"/>
    <x v="32"/>
    <s v="AM.11/01/2007"/>
    <x v="7"/>
    <s v="BORNE_INF_INCLUE"/>
    <x v="28"/>
  </r>
  <r>
    <s v="Pyriproxyfène"/>
    <s v="3"/>
    <m/>
    <x v="756"/>
    <s v="133"/>
    <s v="2"/>
    <s v="Inf"/>
    <x v="33"/>
    <s v="AM.11/01/2007"/>
    <x v="7"/>
    <s v="BORNE_INF_INCLUE"/>
    <x v="28"/>
  </r>
  <r>
    <s v="Diclofop"/>
    <s v="3"/>
    <m/>
    <x v="757"/>
    <s v="133"/>
    <s v="-Inf"/>
    <s v="0.1"/>
    <x v="31"/>
    <s v="AM.11/01/2007"/>
    <x v="7"/>
    <s v="BORNE_INF_INCLUE"/>
    <x v="28"/>
  </r>
  <r>
    <s v="Diclofop"/>
    <s v="3"/>
    <m/>
    <x v="757"/>
    <s v="133"/>
    <s v="0.1"/>
    <s v="2"/>
    <x v="32"/>
    <s v="AM.11/01/2007"/>
    <x v="7"/>
    <s v="BORNE_INF_INCLUE"/>
    <x v="28"/>
  </r>
  <r>
    <s v="Diclofop"/>
    <s v="3"/>
    <m/>
    <x v="757"/>
    <s v="133"/>
    <s v="2"/>
    <s v="Inf"/>
    <x v="33"/>
    <s v="AM.11/01/2007"/>
    <x v="7"/>
    <s v="BORNE_INF_INCLUE"/>
    <x v="28"/>
  </r>
  <r>
    <s v="Sulfomethuron-methyl"/>
    <s v="3"/>
    <m/>
    <x v="758"/>
    <s v="133"/>
    <s v="-Inf"/>
    <s v="0.1"/>
    <x v="31"/>
    <s v="AM.11/01/2007"/>
    <x v="7"/>
    <s v="BORNE_INF_INCLUE"/>
    <x v="28"/>
  </r>
  <r>
    <s v="Sulfomethuron-methyl"/>
    <s v="3"/>
    <m/>
    <x v="758"/>
    <s v="133"/>
    <s v="0.1"/>
    <s v="2"/>
    <x v="32"/>
    <s v="AM.11/01/2007"/>
    <x v="7"/>
    <s v="BORNE_INF_INCLUE"/>
    <x v="28"/>
  </r>
  <r>
    <s v="Sulfomethuron-methyl"/>
    <s v="3"/>
    <m/>
    <x v="758"/>
    <s v="133"/>
    <s v="2"/>
    <s v="Inf"/>
    <x v="33"/>
    <s v="AM.11/01/2007"/>
    <x v="7"/>
    <s v="BORNE_INF_INCLUE"/>
    <x v="28"/>
  </r>
  <r>
    <s v="Halosulfuron-methyl"/>
    <s v="3"/>
    <m/>
    <x v="759"/>
    <s v="133"/>
    <s v="-Inf"/>
    <s v="0.1"/>
    <x v="31"/>
    <s v="AM.11/01/2007"/>
    <x v="7"/>
    <s v="BORNE_INF_INCLUE"/>
    <x v="28"/>
  </r>
  <r>
    <s v="Halosulfuron-methyl"/>
    <s v="3"/>
    <m/>
    <x v="759"/>
    <s v="133"/>
    <s v="0.1"/>
    <s v="2"/>
    <x v="32"/>
    <s v="AM.11/01/2007"/>
    <x v="7"/>
    <s v="BORNE_INF_INCLUE"/>
    <x v="28"/>
  </r>
  <r>
    <s v="Halosulfuron-methyl"/>
    <s v="3"/>
    <m/>
    <x v="759"/>
    <s v="133"/>
    <s v="2"/>
    <s v="Inf"/>
    <x v="33"/>
    <s v="AM.11/01/2007"/>
    <x v="7"/>
    <s v="BORNE_INF_INCLUE"/>
    <x v="28"/>
  </r>
  <r>
    <s v="Pyraflufen-ethyl"/>
    <s v="3"/>
    <m/>
    <x v="760"/>
    <s v="133"/>
    <s v="-Inf"/>
    <s v="0.1"/>
    <x v="31"/>
    <s v="AM.11/01/2007"/>
    <x v="7"/>
    <s v="BORNE_INF_INCLUE"/>
    <x v="28"/>
  </r>
  <r>
    <s v="Pyraflufen-ethyl"/>
    <s v="3"/>
    <m/>
    <x v="760"/>
    <s v="133"/>
    <s v="0.1"/>
    <s v="2"/>
    <x v="32"/>
    <s v="AM.11/01/2007"/>
    <x v="7"/>
    <s v="BORNE_INF_INCLUE"/>
    <x v="28"/>
  </r>
  <r>
    <s v="Pyraflufen-ethyl"/>
    <s v="3"/>
    <m/>
    <x v="760"/>
    <s v="133"/>
    <s v="2"/>
    <s v="Inf"/>
    <x v="33"/>
    <s v="AM.11/01/2007"/>
    <x v="7"/>
    <s v="BORNE_INF_INCLUE"/>
    <x v="28"/>
  </r>
  <r>
    <s v="Oxasulfuron"/>
    <s v="3"/>
    <m/>
    <x v="761"/>
    <s v="133"/>
    <s v="-Inf"/>
    <s v="0.1"/>
    <x v="31"/>
    <s v="AM.11/01/2007"/>
    <x v="7"/>
    <s v="BORNE_INF_INCLUE"/>
    <x v="28"/>
  </r>
  <r>
    <s v="Oxasulfuron"/>
    <s v="3"/>
    <m/>
    <x v="761"/>
    <s v="133"/>
    <s v="0.1"/>
    <s v="2"/>
    <x v="32"/>
    <s v="AM.11/01/2007"/>
    <x v="7"/>
    <s v="BORNE_INF_INCLUE"/>
    <x v="28"/>
  </r>
  <r>
    <s v="Oxasulfuron"/>
    <s v="3"/>
    <m/>
    <x v="761"/>
    <s v="133"/>
    <s v="2"/>
    <s v="Inf"/>
    <x v="33"/>
    <s v="AM.11/01/2007"/>
    <x v="7"/>
    <s v="BORNE_INF_INCLUE"/>
    <x v="28"/>
  </r>
  <r>
    <s v="Methoxyfenoside"/>
    <s v="3"/>
    <m/>
    <x v="762"/>
    <s v="133"/>
    <s v="-Inf"/>
    <s v="0.1"/>
    <x v="31"/>
    <s v="AM.11/01/2007"/>
    <x v="7"/>
    <s v="BORNE_INF_INCLUE"/>
    <x v="28"/>
  </r>
  <r>
    <s v="Methoxyfenoside"/>
    <s v="3"/>
    <m/>
    <x v="762"/>
    <s v="133"/>
    <s v="0.1"/>
    <s v="2"/>
    <x v="32"/>
    <s v="AM.11/01/2007"/>
    <x v="7"/>
    <s v="BORNE_INF_INCLUE"/>
    <x v="28"/>
  </r>
  <r>
    <s v="Methoxyfenoside"/>
    <s v="3"/>
    <m/>
    <x v="762"/>
    <s v="133"/>
    <s v="2"/>
    <s v="Inf"/>
    <x v="33"/>
    <s v="AM.11/01/2007"/>
    <x v="7"/>
    <s v="BORNE_INF_INCLUE"/>
    <x v="28"/>
  </r>
  <r>
    <s v="Bensulfuron-methyl"/>
    <s v="3"/>
    <m/>
    <x v="763"/>
    <s v="133"/>
    <s v="-Inf"/>
    <s v="0.1"/>
    <x v="31"/>
    <s v="AM.11/01/2007"/>
    <x v="7"/>
    <s v="BORNE_INF_INCLUE"/>
    <x v="28"/>
  </r>
  <r>
    <s v="Bensulfuron-methyl"/>
    <s v="3"/>
    <m/>
    <x v="763"/>
    <s v="133"/>
    <s v="0.1"/>
    <s v="2"/>
    <x v="32"/>
    <s v="AM.11/01/2007"/>
    <x v="7"/>
    <s v="BORNE_INF_INCLUE"/>
    <x v="28"/>
  </r>
  <r>
    <s v="Bensulfuron-methyl"/>
    <s v="3"/>
    <m/>
    <x v="763"/>
    <s v="133"/>
    <s v="2"/>
    <s v="Inf"/>
    <x v="33"/>
    <s v="AM.11/01/2007"/>
    <x v="7"/>
    <s v="BORNE_INF_INCLUE"/>
    <x v="28"/>
  </r>
  <r>
    <s v="Endothal"/>
    <s v="3"/>
    <m/>
    <x v="764"/>
    <s v="133"/>
    <s v="-Inf"/>
    <s v="0.1"/>
    <x v="31"/>
    <s v="AM.11/01/2007"/>
    <x v="7"/>
    <s v="BORNE_INF_INCLUE"/>
    <x v="28"/>
  </r>
  <r>
    <s v="Endothal"/>
    <s v="3"/>
    <m/>
    <x v="764"/>
    <s v="133"/>
    <s v="0.1"/>
    <s v="2"/>
    <x v="32"/>
    <s v="AM.11/01/2007"/>
    <x v="7"/>
    <s v="BORNE_INF_INCLUE"/>
    <x v="28"/>
  </r>
  <r>
    <s v="Endothal"/>
    <s v="3"/>
    <m/>
    <x v="764"/>
    <s v="133"/>
    <s v="2"/>
    <s v="Inf"/>
    <x v="33"/>
    <s v="AM.11/01/2007"/>
    <x v="7"/>
    <s v="BORNE_INF_INCLUE"/>
    <x v="28"/>
  </r>
  <r>
    <s v="Phénol"/>
    <s v="3"/>
    <m/>
    <x v="765"/>
    <s v="133"/>
    <s v="-Inf"/>
    <s v="0.1"/>
    <x v="31"/>
    <s v="AM.11/01/2007"/>
    <x v="7"/>
    <s v="BORNE_INF_INCLUE"/>
    <x v="28"/>
  </r>
  <r>
    <s v="Phénol"/>
    <s v="3"/>
    <m/>
    <x v="765"/>
    <s v="133"/>
    <s v="0.1"/>
    <s v="2"/>
    <x v="32"/>
    <s v="AM.11/01/2007"/>
    <x v="7"/>
    <s v="BORNE_INF_INCLUE"/>
    <x v="28"/>
  </r>
  <r>
    <s v="Phénol"/>
    <s v="3"/>
    <m/>
    <x v="765"/>
    <s v="133"/>
    <s v="2"/>
    <s v="Inf"/>
    <x v="33"/>
    <s v="AM.11/01/2007"/>
    <x v="7"/>
    <s v="BORNE_INF_INCLUE"/>
    <x v="28"/>
  </r>
  <r>
    <s v="Chlorimuron-ethyl"/>
    <s v="3"/>
    <m/>
    <x v="766"/>
    <s v="133"/>
    <s v="-Inf"/>
    <s v="0.1"/>
    <x v="31"/>
    <s v="AM.11/01/2007"/>
    <x v="7"/>
    <s v="BORNE_INF_INCLUE"/>
    <x v="28"/>
  </r>
  <r>
    <s v="Chlorimuron-ethyl"/>
    <s v="3"/>
    <m/>
    <x v="766"/>
    <s v="133"/>
    <s v="0.1"/>
    <s v="2"/>
    <x v="32"/>
    <s v="AM.11/01/2007"/>
    <x v="7"/>
    <s v="BORNE_INF_INCLUE"/>
    <x v="28"/>
  </r>
  <r>
    <s v="Chlorimuron-ethyl"/>
    <s v="3"/>
    <m/>
    <x v="766"/>
    <s v="133"/>
    <s v="2"/>
    <s v="Inf"/>
    <x v="33"/>
    <s v="AM.11/01/2007"/>
    <x v="7"/>
    <s v="BORNE_INF_INCLUE"/>
    <x v="28"/>
  </r>
  <r>
    <s v="Aminocarbe"/>
    <s v="3"/>
    <m/>
    <x v="767"/>
    <s v="133"/>
    <s v="-Inf"/>
    <s v="0.1"/>
    <x v="31"/>
    <s v="AM.11/01/2007"/>
    <x v="7"/>
    <s v="BORNE_INF_INCLUE"/>
    <x v="28"/>
  </r>
  <r>
    <s v="Aminocarbe"/>
    <s v="3"/>
    <m/>
    <x v="767"/>
    <s v="133"/>
    <s v="0.1"/>
    <s v="2"/>
    <x v="32"/>
    <s v="AM.11/01/2007"/>
    <x v="7"/>
    <s v="BORNE_INF_INCLUE"/>
    <x v="28"/>
  </r>
  <r>
    <s v="Aminocarbe"/>
    <s v="3"/>
    <m/>
    <x v="767"/>
    <s v="133"/>
    <s v="2"/>
    <s v="Inf"/>
    <x v="33"/>
    <s v="AM.11/01/2007"/>
    <x v="7"/>
    <s v="BORNE_INF_INCLUE"/>
    <x v="28"/>
  </r>
  <r>
    <s v="Difenoxuron"/>
    <s v="3"/>
    <m/>
    <x v="768"/>
    <s v="133"/>
    <s v="-Inf"/>
    <s v="0.1"/>
    <x v="31"/>
    <s v="AM.11/01/2007"/>
    <x v="7"/>
    <s v="BORNE_INF_INCLUE"/>
    <x v="28"/>
  </r>
  <r>
    <s v="Difenoxuron"/>
    <s v="3"/>
    <m/>
    <x v="768"/>
    <s v="133"/>
    <s v="0.1"/>
    <s v="2"/>
    <x v="32"/>
    <s v="AM.11/01/2007"/>
    <x v="7"/>
    <s v="BORNE_INF_INCLUE"/>
    <x v="28"/>
  </r>
  <r>
    <s v="Difenoxuron"/>
    <s v="3"/>
    <m/>
    <x v="768"/>
    <s v="133"/>
    <s v="2"/>
    <s v="Inf"/>
    <x v="33"/>
    <s v="AM.11/01/2007"/>
    <x v="7"/>
    <s v="BORNE_INF_INCLUE"/>
    <x v="28"/>
  </r>
  <r>
    <s v="Dicrotophos"/>
    <s v="3"/>
    <m/>
    <x v="769"/>
    <s v="133"/>
    <s v="-Inf"/>
    <s v="0.1"/>
    <x v="31"/>
    <s v="AM.11/01/2007"/>
    <x v="7"/>
    <s v="BORNE_INF_INCLUE"/>
    <x v="28"/>
  </r>
  <r>
    <s v="Dicrotophos"/>
    <s v="3"/>
    <m/>
    <x v="769"/>
    <s v="133"/>
    <s v="0.1"/>
    <s v="2"/>
    <x v="32"/>
    <s v="AM.11/01/2007"/>
    <x v="7"/>
    <s v="BORNE_INF_INCLUE"/>
    <x v="28"/>
  </r>
  <r>
    <s v="Dicrotophos"/>
    <s v="3"/>
    <m/>
    <x v="769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Ethoxysulfuron"/>
    <s v="3"/>
    <m/>
    <x v="770"/>
    <s v="133"/>
    <s v="-Inf"/>
    <s v="0.1"/>
    <x v="31"/>
    <s v="AM.11/01/2007"/>
    <x v="7"/>
    <s v="BORNE_INF_INCLUE"/>
    <x v="28"/>
  </r>
  <r>
    <s v="Ethoxysulfuron"/>
    <s v="3"/>
    <m/>
    <x v="770"/>
    <s v="133"/>
    <s v="0.1"/>
    <s v="2"/>
    <x v="32"/>
    <s v="AM.11/01/2007"/>
    <x v="7"/>
    <s v="BORNE_INF_INCLUE"/>
    <x v="28"/>
  </r>
  <r>
    <s v="Ethoxysulfuron"/>
    <s v="3"/>
    <m/>
    <x v="770"/>
    <s v="133"/>
    <s v="2"/>
    <s v="Inf"/>
    <x v="33"/>
    <s v="AM.11/01/2007"/>
    <x v="7"/>
    <s v="BORNE_INF_INCLUE"/>
    <x v="28"/>
  </r>
  <r>
    <s v="Ethiofencarbe sulfone"/>
    <s v="3"/>
    <m/>
    <x v="771"/>
    <s v="133"/>
    <s v="-Inf"/>
    <s v="0.1"/>
    <x v="31"/>
    <s v="AM.11/01/2007"/>
    <x v="7"/>
    <s v="BORNE_INF_INCLUE"/>
    <x v="28"/>
  </r>
  <r>
    <s v="Ethiofencarbe sulfone"/>
    <s v="3"/>
    <m/>
    <x v="771"/>
    <s v="133"/>
    <s v="0.1"/>
    <s v="2"/>
    <x v="32"/>
    <s v="AM.11/01/2007"/>
    <x v="7"/>
    <s v="BORNE_INF_INCLUE"/>
    <x v="28"/>
  </r>
  <r>
    <s v="Ethiofencarbe sulfone"/>
    <s v="3"/>
    <m/>
    <x v="771"/>
    <s v="133"/>
    <s v="2"/>
    <s v="Inf"/>
    <x v="33"/>
    <s v="AM.11/01/2007"/>
    <x v="7"/>
    <s v="BORNE_INF_INCLUE"/>
    <x v="28"/>
  </r>
  <r>
    <s v="Ethametsulfuron-methyl"/>
    <s v="3"/>
    <m/>
    <x v="772"/>
    <s v="133"/>
    <s v="-Inf"/>
    <s v="0.1"/>
    <x v="31"/>
    <s v="AM.11/01/2007"/>
    <x v="7"/>
    <s v="BORNE_INF_INCLUE"/>
    <x v="28"/>
  </r>
  <r>
    <s v="Ethametsulfuron-methyl"/>
    <s v="3"/>
    <m/>
    <x v="772"/>
    <s v="133"/>
    <s v="0.1"/>
    <s v="2"/>
    <x v="32"/>
    <s v="AM.11/01/2007"/>
    <x v="7"/>
    <s v="BORNE_INF_INCLUE"/>
    <x v="28"/>
  </r>
  <r>
    <s v="Ethametsulfuron-methyl"/>
    <s v="3"/>
    <m/>
    <x v="772"/>
    <s v="133"/>
    <s v="2"/>
    <s v="Inf"/>
    <x v="33"/>
    <s v="AM.11/01/2007"/>
    <x v="7"/>
    <s v="BORNE_INF_INCLUE"/>
    <x v="28"/>
  </r>
  <r>
    <s v="Pyriftalid"/>
    <s v="3"/>
    <m/>
    <x v="773"/>
    <s v="133"/>
    <s v="-Inf"/>
    <s v="0.1"/>
    <x v="31"/>
    <s v="AM.11/01/2007"/>
    <x v="7"/>
    <s v="BORNE_INF_INCLUE"/>
    <x v="28"/>
  </r>
  <r>
    <s v="Pyriftalid"/>
    <s v="3"/>
    <m/>
    <x v="773"/>
    <s v="133"/>
    <s v="0.1"/>
    <s v="2"/>
    <x v="32"/>
    <s v="AM.11/01/2007"/>
    <x v="7"/>
    <s v="BORNE_INF_INCLUE"/>
    <x v="28"/>
  </r>
  <r>
    <s v="Pyriftalid"/>
    <s v="3"/>
    <m/>
    <x v="773"/>
    <s v="133"/>
    <s v="2"/>
    <s v="Inf"/>
    <x v="33"/>
    <s v="AM.11/01/2007"/>
    <x v="7"/>
    <s v="BORNE_INF_INCLUE"/>
    <x v="28"/>
  </r>
  <r>
    <s v="Pirimicarbe Desmethyl"/>
    <s v="3"/>
    <m/>
    <x v="774"/>
    <s v="133"/>
    <s v="-Inf"/>
    <s v="0.1"/>
    <x v="31"/>
    <s v="AM.11/01/2007"/>
    <x v="7"/>
    <s v="BORNE_INF_INCLUE"/>
    <x v="28"/>
  </r>
  <r>
    <s v="Pirimicarbe Desmethyl"/>
    <s v="3"/>
    <m/>
    <x v="774"/>
    <s v="133"/>
    <s v="0.1"/>
    <s v="2"/>
    <x v="32"/>
    <s v="AM.11/01/2007"/>
    <x v="7"/>
    <s v="BORNE_INF_INCLUE"/>
    <x v="28"/>
  </r>
  <r>
    <s v="Pirimicarbe Desmethyl"/>
    <s v="3"/>
    <m/>
    <x v="774"/>
    <s v="133"/>
    <s v="2"/>
    <s v="Inf"/>
    <x v="33"/>
    <s v="AM.11/01/2007"/>
    <x v="7"/>
    <s v="BORNE_INF_INCLUE"/>
    <x v="28"/>
  </r>
  <r>
    <s v="Pirimicarbe Formamido Desmethyl"/>
    <s v="3"/>
    <m/>
    <x v="775"/>
    <s v="133"/>
    <s v="-Inf"/>
    <s v="0.1"/>
    <x v="31"/>
    <s v="AM.11/01/2007"/>
    <x v="7"/>
    <s v="BORNE_INF_INCLUE"/>
    <x v="28"/>
  </r>
  <r>
    <s v="Pirimicarbe Formamido Desmethyl"/>
    <s v="3"/>
    <m/>
    <x v="775"/>
    <s v="133"/>
    <s v="0.1"/>
    <s v="2"/>
    <x v="32"/>
    <s v="AM.11/01/2007"/>
    <x v="7"/>
    <s v="BORNE_INF_INCLUE"/>
    <x v="28"/>
  </r>
  <r>
    <s v="Pirimicarbe Formamido Desmethyl"/>
    <s v="3"/>
    <m/>
    <x v="775"/>
    <s v="133"/>
    <s v="2"/>
    <s v="Inf"/>
    <x v="33"/>
    <s v="AM.11/01/2007"/>
    <x v="7"/>
    <s v="BORNE_INF_INCLUE"/>
    <x v="28"/>
  </r>
  <r>
    <s v="Mepanipyrim"/>
    <s v="3"/>
    <m/>
    <x v="776"/>
    <s v="133"/>
    <s v="-Inf"/>
    <s v="0.1"/>
    <x v="31"/>
    <s v="AM.11/01/2007"/>
    <x v="7"/>
    <s v="BORNE_INF_INCLUE"/>
    <x v="28"/>
  </r>
  <r>
    <s v="Mepanipyrim"/>
    <s v="3"/>
    <m/>
    <x v="776"/>
    <s v="133"/>
    <s v="0.1"/>
    <s v="2"/>
    <x v="32"/>
    <s v="AM.11/01/2007"/>
    <x v="7"/>
    <s v="BORNE_INF_INCLUE"/>
    <x v="28"/>
  </r>
  <r>
    <s v="Mepanipyrim"/>
    <s v="3"/>
    <m/>
    <x v="77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Bensultap"/>
    <s v="3"/>
    <m/>
    <x v="777"/>
    <s v="133"/>
    <s v="-Inf"/>
    <s v="0.1"/>
    <x v="31"/>
    <s v="AM.11/01/2007"/>
    <x v="7"/>
    <s v="BORNE_INF_INCLUE"/>
    <x v="28"/>
  </r>
  <r>
    <s v="Bensultap"/>
    <s v="3"/>
    <m/>
    <x v="777"/>
    <s v="133"/>
    <s v="0.1"/>
    <s v="2"/>
    <x v="32"/>
    <s v="AM.11/01/2007"/>
    <x v="7"/>
    <s v="BORNE_INF_INCLUE"/>
    <x v="28"/>
  </r>
  <r>
    <s v="Bensultap"/>
    <s v="3"/>
    <m/>
    <x v="777"/>
    <s v="133"/>
    <s v="2"/>
    <s v="Inf"/>
    <x v="33"/>
    <s v="AM.11/01/2007"/>
    <x v="7"/>
    <s v="BORNE_INF_INCLUE"/>
    <x v="28"/>
  </r>
  <r>
    <s v="Bentazone-sodium"/>
    <s v="3"/>
    <m/>
    <x v="778"/>
    <s v="133"/>
    <s v="-Inf"/>
    <s v="0.1"/>
    <x v="31"/>
    <s v="AM.11/01/2007"/>
    <x v="7"/>
    <s v="BORNE_INF_INCLUE"/>
    <x v="28"/>
  </r>
  <r>
    <s v="Bentazone-sodium"/>
    <s v="3"/>
    <m/>
    <x v="778"/>
    <s v="133"/>
    <s v="0.1"/>
    <s v="2"/>
    <x v="32"/>
    <s v="AM.11/01/2007"/>
    <x v="7"/>
    <s v="BORNE_INF_INCLUE"/>
    <x v="28"/>
  </r>
  <r>
    <s v="Bentazone-sodium"/>
    <s v="3"/>
    <m/>
    <x v="778"/>
    <s v="133"/>
    <s v="2"/>
    <s v="Inf"/>
    <x v="33"/>
    <s v="AM.11/01/2007"/>
    <x v="7"/>
    <s v="BORNE_INF_INCLUE"/>
    <x v="28"/>
  </r>
  <r>
    <s v="Benzoximate"/>
    <s v="3"/>
    <m/>
    <x v="779"/>
    <s v="133"/>
    <s v="-Inf"/>
    <s v="0.1"/>
    <x v="31"/>
    <s v="AM.11/01/2007"/>
    <x v="7"/>
    <s v="BORNE_INF_INCLUE"/>
    <x v="28"/>
  </r>
  <r>
    <s v="Benzoximate"/>
    <s v="3"/>
    <m/>
    <x v="779"/>
    <s v="133"/>
    <s v="0.1"/>
    <s v="2"/>
    <x v="32"/>
    <s v="AM.11/01/2007"/>
    <x v="7"/>
    <s v="BORNE_INF_INCLUE"/>
    <x v="28"/>
  </r>
  <r>
    <s v="Benzoximate"/>
    <s v="3"/>
    <m/>
    <x v="779"/>
    <s v="133"/>
    <s v="2"/>
    <s v="Inf"/>
    <x v="33"/>
    <s v="AM.11/01/2007"/>
    <x v="7"/>
    <s v="BORNE_INF_INCLUE"/>
    <x v="28"/>
  </r>
  <r>
    <s v="Bifenazate"/>
    <s v="3"/>
    <m/>
    <x v="780"/>
    <s v="133"/>
    <s v="-Inf"/>
    <s v="0.1"/>
    <x v="31"/>
    <s v="AM.11/01/2007"/>
    <x v="7"/>
    <s v="BORNE_INF_INCLUE"/>
    <x v="28"/>
  </r>
  <r>
    <s v="Bifenazate"/>
    <s v="3"/>
    <m/>
    <x v="780"/>
    <s v="133"/>
    <s v="0.1"/>
    <s v="2"/>
    <x v="32"/>
    <s v="AM.11/01/2007"/>
    <x v="7"/>
    <s v="BORNE_INF_INCLUE"/>
    <x v="28"/>
  </r>
  <r>
    <s v="Bifenazate"/>
    <s v="3"/>
    <m/>
    <x v="780"/>
    <s v="133"/>
    <s v="2"/>
    <s v="Inf"/>
    <x v="33"/>
    <s v="AM.11/01/2007"/>
    <x v="7"/>
    <s v="BORNE_INF_INCLUE"/>
    <x v="28"/>
  </r>
  <r>
    <s v="Brodifacoum"/>
    <s v="3"/>
    <m/>
    <x v="781"/>
    <s v="133"/>
    <s v="-Inf"/>
    <s v="0.1"/>
    <x v="31"/>
    <s v="AM.11/01/2007"/>
    <x v="7"/>
    <s v="BORNE_INF_INCLUE"/>
    <x v="28"/>
  </r>
  <r>
    <s v="Brodifacoum"/>
    <s v="3"/>
    <m/>
    <x v="781"/>
    <s v="133"/>
    <s v="0.1"/>
    <s v="2"/>
    <x v="32"/>
    <s v="AM.11/01/2007"/>
    <x v="7"/>
    <s v="BORNE_INF_INCLUE"/>
    <x v="28"/>
  </r>
  <r>
    <s v="Brodifacoum"/>
    <s v="3"/>
    <m/>
    <x v="781"/>
    <s v="133"/>
    <s v="2"/>
    <s v="Inf"/>
    <x v="33"/>
    <s v="AM.11/01/2007"/>
    <x v="7"/>
    <s v="BORNE_INF_INCLUE"/>
    <x v="28"/>
  </r>
  <r>
    <s v="Halfenprox"/>
    <s v="3"/>
    <m/>
    <x v="782"/>
    <s v="133"/>
    <s v="-Inf"/>
    <s v="0.1"/>
    <x v="31"/>
    <s v="AM.11/01/2007"/>
    <x v="7"/>
    <s v="BORNE_INF_INCLUE"/>
    <x v="28"/>
  </r>
  <r>
    <s v="Halfenprox"/>
    <s v="3"/>
    <m/>
    <x v="782"/>
    <s v="133"/>
    <s v="0.1"/>
    <s v="2"/>
    <x v="32"/>
    <s v="AM.11/01/2007"/>
    <x v="7"/>
    <s v="BORNE_INF_INCLUE"/>
    <x v="28"/>
  </r>
  <r>
    <s v="Halfenprox"/>
    <s v="3"/>
    <m/>
    <x v="782"/>
    <s v="133"/>
    <s v="2"/>
    <s v="Inf"/>
    <x v="33"/>
    <s v="AM.11/01/2007"/>
    <x v="7"/>
    <s v="BORNE_INF_INCLUE"/>
    <x v="28"/>
  </r>
  <r>
    <s v="Bromethaline"/>
    <s v="3"/>
    <m/>
    <x v="783"/>
    <s v="133"/>
    <s v="-Inf"/>
    <s v="0.1"/>
    <x v="31"/>
    <s v="AM.11/01/2007"/>
    <x v="7"/>
    <s v="BORNE_INF_INCLUE"/>
    <x v="28"/>
  </r>
  <r>
    <s v="Bromethaline"/>
    <s v="3"/>
    <m/>
    <x v="783"/>
    <s v="133"/>
    <s v="0.1"/>
    <s v="2"/>
    <x v="32"/>
    <s v="AM.11/01/2007"/>
    <x v="7"/>
    <s v="BORNE_INF_INCLUE"/>
    <x v="28"/>
  </r>
  <r>
    <s v="Bromethaline"/>
    <s v="3"/>
    <m/>
    <x v="783"/>
    <s v="133"/>
    <s v="2"/>
    <s v="Inf"/>
    <x v="33"/>
    <s v="AM.11/01/2007"/>
    <x v="7"/>
    <s v="BORNE_INF_INCLUE"/>
    <x v="28"/>
  </r>
  <r>
    <s v="Bromoxynil heptanoate"/>
    <s v="3"/>
    <m/>
    <x v="784"/>
    <s v="133"/>
    <s v="-Inf"/>
    <s v="0.1"/>
    <x v="31"/>
    <s v="AM.11/01/2007"/>
    <x v="7"/>
    <s v="BORNE_INF_INCLUE"/>
    <x v="28"/>
  </r>
  <r>
    <s v="Bromoxynil heptanoate"/>
    <s v="3"/>
    <m/>
    <x v="784"/>
    <s v="133"/>
    <s v="0.1"/>
    <s v="2"/>
    <x v="32"/>
    <s v="AM.11/01/2007"/>
    <x v="7"/>
    <s v="BORNE_INF_INCLUE"/>
    <x v="28"/>
  </r>
  <r>
    <s v="Bromoxynil heptanoate"/>
    <s v="3"/>
    <m/>
    <x v="784"/>
    <s v="133"/>
    <s v="2"/>
    <s v="Inf"/>
    <x v="33"/>
    <s v="AM.11/01/2007"/>
    <x v="7"/>
    <s v="BORNE_INF_INCLUE"/>
    <x v="28"/>
  </r>
  <r>
    <s v="Ergocalciferol"/>
    <s v="3"/>
    <m/>
    <x v="785"/>
    <s v="133"/>
    <s v="-Inf"/>
    <s v="0.1"/>
    <x v="31"/>
    <s v="AM.11/01/2007"/>
    <x v="7"/>
    <s v="BORNE_INF_INCLUE"/>
    <x v="28"/>
  </r>
  <r>
    <s v="Ergocalciferol"/>
    <s v="3"/>
    <m/>
    <x v="785"/>
    <s v="133"/>
    <s v="0.1"/>
    <s v="2"/>
    <x v="32"/>
    <s v="AM.11/01/2007"/>
    <x v="7"/>
    <s v="BORNE_INF_INCLUE"/>
    <x v="28"/>
  </r>
  <r>
    <s v="Ergocalciferol"/>
    <s v="3"/>
    <m/>
    <x v="785"/>
    <s v="133"/>
    <s v="2"/>
    <s v="Inf"/>
    <x v="33"/>
    <s v="AM.11/01/2007"/>
    <x v="7"/>
    <s v="BORNE_INF_INCLUE"/>
    <x v="28"/>
  </r>
  <r>
    <s v="Chlorate de sodium"/>
    <s v="3"/>
    <m/>
    <x v="786"/>
    <s v="133"/>
    <s v="-Inf"/>
    <s v="0.1"/>
    <x v="31"/>
    <s v="AM.11/01/2007"/>
    <x v="7"/>
    <s v="BORNE_INF_INCLUE"/>
    <x v="28"/>
  </r>
  <r>
    <s v="Chlorate de sodium"/>
    <s v="3"/>
    <m/>
    <x v="786"/>
    <s v="133"/>
    <s v="0.1"/>
    <s v="2"/>
    <x v="32"/>
    <s v="AM.11/01/2007"/>
    <x v="7"/>
    <s v="BORNE_INF_INCLUE"/>
    <x v="28"/>
  </r>
  <r>
    <s v="Chlorate de sodium"/>
    <s v="3"/>
    <m/>
    <x v="786"/>
    <s v="133"/>
    <s v="2"/>
    <s v="Inf"/>
    <x v="33"/>
    <s v="AM.11/01/2007"/>
    <x v="7"/>
    <s v="BORNE_INF_INCLUE"/>
    <x v="28"/>
  </r>
  <r>
    <s v="Chlorflurenol"/>
    <s v="3"/>
    <m/>
    <x v="787"/>
    <s v="133"/>
    <s v="-Inf"/>
    <s v="0.1"/>
    <x v="31"/>
    <s v="AM.11/01/2007"/>
    <x v="7"/>
    <s v="BORNE_INF_INCLUE"/>
    <x v="28"/>
  </r>
  <r>
    <s v="Chlorflurenol"/>
    <s v="3"/>
    <m/>
    <x v="787"/>
    <s v="133"/>
    <s v="0.1"/>
    <s v="2"/>
    <x v="32"/>
    <s v="AM.11/01/2007"/>
    <x v="7"/>
    <s v="BORNE_INF_INCLUE"/>
    <x v="28"/>
  </r>
  <r>
    <s v="Chlorflurenol"/>
    <s v="3"/>
    <m/>
    <x v="787"/>
    <s v="133"/>
    <s v="2"/>
    <s v="Inf"/>
    <x v="33"/>
    <s v="AM.11/01/2007"/>
    <x v="7"/>
    <s v="BORNE_INF_INCLUE"/>
    <x v="28"/>
  </r>
  <r>
    <s v="Chlorefenizon"/>
    <s v="3"/>
    <m/>
    <x v="788"/>
    <s v="133"/>
    <s v="-Inf"/>
    <s v="0.1"/>
    <x v="31"/>
    <s v="AM.11/01/2007"/>
    <x v="7"/>
    <s v="BORNE_INF_INCLUE"/>
    <x v="28"/>
  </r>
  <r>
    <s v="Chlorefenizon"/>
    <s v="3"/>
    <m/>
    <x v="788"/>
    <s v="133"/>
    <s v="0.1"/>
    <s v="2"/>
    <x v="32"/>
    <s v="AM.11/01/2007"/>
    <x v="7"/>
    <s v="BORNE_INF_INCLUE"/>
    <x v="28"/>
  </r>
  <r>
    <s v="Chlorefenizon"/>
    <s v="3"/>
    <m/>
    <x v="788"/>
    <s v="133"/>
    <s v="2"/>
    <s v="Inf"/>
    <x v="33"/>
    <s v="AM.11/01/2007"/>
    <x v="7"/>
    <s v="BORNE_INF_INCLUE"/>
    <x v="28"/>
  </r>
  <r>
    <s v="Chlormequat"/>
    <s v="3"/>
    <m/>
    <x v="789"/>
    <s v="133"/>
    <s v="-Inf"/>
    <s v="0.1"/>
    <x v="31"/>
    <s v="AM.11/01/2007"/>
    <x v="7"/>
    <s v="BORNE_INF_INCLUE"/>
    <x v="28"/>
  </r>
  <r>
    <s v="Chlormequat"/>
    <s v="3"/>
    <m/>
    <x v="789"/>
    <s v="133"/>
    <s v="0.1"/>
    <s v="2"/>
    <x v="32"/>
    <s v="AM.11/01/2007"/>
    <x v="7"/>
    <s v="BORNE_INF_INCLUE"/>
    <x v="28"/>
  </r>
  <r>
    <s v="Chlormequat"/>
    <s v="3"/>
    <m/>
    <x v="789"/>
    <s v="133"/>
    <s v="2"/>
    <s v="Inf"/>
    <x v="33"/>
    <s v="AM.11/01/2007"/>
    <x v="7"/>
    <s v="BORNE_INF_INCLUE"/>
    <x v="28"/>
  </r>
  <r>
    <s v="Chlozolinate"/>
    <s v="3"/>
    <m/>
    <x v="790"/>
    <s v="133"/>
    <s v="-Inf"/>
    <s v="0.1"/>
    <x v="31"/>
    <s v="AM.11/01/2007"/>
    <x v="7"/>
    <s v="BORNE_INF_INCLUE"/>
    <x v="28"/>
  </r>
  <r>
    <s v="Chlozolinate"/>
    <s v="3"/>
    <m/>
    <x v="790"/>
    <s v="133"/>
    <s v="0.1"/>
    <s v="2"/>
    <x v="32"/>
    <s v="AM.11/01/2007"/>
    <x v="7"/>
    <s v="BORNE_INF_INCLUE"/>
    <x v="28"/>
  </r>
  <r>
    <s v="Chlozolinate"/>
    <s v="3"/>
    <m/>
    <x v="790"/>
    <s v="133"/>
    <s v="2"/>
    <s v="Inf"/>
    <x v="33"/>
    <s v="AM.11/01/2007"/>
    <x v="7"/>
    <s v="BORNE_INF_INCLUE"/>
    <x v="28"/>
  </r>
  <r>
    <s v="Sintofen"/>
    <s v="3"/>
    <m/>
    <x v="791"/>
    <s v="133"/>
    <s v="-Inf"/>
    <s v="0.1"/>
    <x v="31"/>
    <s v="AM.11/01/2007"/>
    <x v="7"/>
    <s v="BORNE_INF_INCLUE"/>
    <x v="28"/>
  </r>
  <r>
    <s v="Sintofen"/>
    <s v="3"/>
    <m/>
    <x v="791"/>
    <s v="133"/>
    <s v="0.1"/>
    <s v="2"/>
    <x v="32"/>
    <s v="AM.11/01/2007"/>
    <x v="7"/>
    <s v="BORNE_INF_INCLUE"/>
    <x v="28"/>
  </r>
  <r>
    <s v="Sintofen"/>
    <s v="3"/>
    <m/>
    <x v="791"/>
    <s v="133"/>
    <s v="2"/>
    <s v="Inf"/>
    <x v="33"/>
    <s v="AM.11/01/2007"/>
    <x v="7"/>
    <s v="BORNE_INF_INCLUE"/>
    <x v="28"/>
  </r>
  <r>
    <s v="Clofencet-potassium"/>
    <s v="3"/>
    <m/>
    <x v="792"/>
    <s v="133"/>
    <s v="-Inf"/>
    <s v="0.1"/>
    <x v="31"/>
    <s v="AM.11/01/2007"/>
    <x v="7"/>
    <s v="BORNE_INF_INCLUE"/>
    <x v="28"/>
  </r>
  <r>
    <s v="Clofencet-potassium"/>
    <s v="3"/>
    <m/>
    <x v="792"/>
    <s v="133"/>
    <s v="0.1"/>
    <s v="2"/>
    <x v="32"/>
    <s v="AM.11/01/2007"/>
    <x v="7"/>
    <s v="BORNE_INF_INCLUE"/>
    <x v="28"/>
  </r>
  <r>
    <s v="Clofencet-potassium"/>
    <s v="3"/>
    <m/>
    <x v="792"/>
    <s v="133"/>
    <s v="2"/>
    <s v="Inf"/>
    <x v="33"/>
    <s v="AM.11/01/2007"/>
    <x v="7"/>
    <s v="BORNE_INF_INCLUE"/>
    <x v="28"/>
  </r>
  <r>
    <s v="Clopyralid-olamine"/>
    <s v="3"/>
    <m/>
    <x v="793"/>
    <s v="133"/>
    <s v="-Inf"/>
    <s v="0.1"/>
    <x v="31"/>
    <s v="AM.11/01/2007"/>
    <x v="7"/>
    <s v="BORNE_INF_INCLUE"/>
    <x v="28"/>
  </r>
  <r>
    <s v="Clopyralid-olamine"/>
    <s v="3"/>
    <m/>
    <x v="793"/>
    <s v="133"/>
    <s v="0.1"/>
    <s v="2"/>
    <x v="32"/>
    <s v="AM.11/01/2007"/>
    <x v="7"/>
    <s v="BORNE_INF_INCLUE"/>
    <x v="28"/>
  </r>
  <r>
    <s v="Clopyralid-olamine"/>
    <s v="3"/>
    <m/>
    <x v="793"/>
    <s v="133"/>
    <s v="2"/>
    <s v="Inf"/>
    <x v="33"/>
    <s v="AM.11/01/2007"/>
    <x v="7"/>
    <s v="BORNE_INF_INCLUE"/>
    <x v="28"/>
  </r>
  <r>
    <s v="Codlemone"/>
    <s v="3"/>
    <m/>
    <x v="794"/>
    <s v="133"/>
    <s v="-Inf"/>
    <s v="0.1"/>
    <x v="31"/>
    <s v="AM.11/01/2007"/>
    <x v="7"/>
    <s v="BORNE_INF_INCLUE"/>
    <x v="28"/>
  </r>
  <r>
    <s v="Codlemone"/>
    <s v="3"/>
    <m/>
    <x v="794"/>
    <s v="133"/>
    <s v="0.1"/>
    <s v="2"/>
    <x v="32"/>
    <s v="AM.11/01/2007"/>
    <x v="7"/>
    <s v="BORNE_INF_INCLUE"/>
    <x v="28"/>
  </r>
  <r>
    <s v="Codlemone"/>
    <s v="3"/>
    <m/>
    <x v="794"/>
    <s v="133"/>
    <s v="2"/>
    <s v="Inf"/>
    <x v="33"/>
    <s v="AM.11/01/2007"/>
    <x v="7"/>
    <s v="BORNE_INF_INCLUE"/>
    <x v="28"/>
  </r>
  <r>
    <s v="Colecalciferol"/>
    <s v="3"/>
    <m/>
    <x v="795"/>
    <s v="133"/>
    <s v="-Inf"/>
    <s v="0.1"/>
    <x v="31"/>
    <s v="AM.11/01/2007"/>
    <x v="7"/>
    <s v="BORNE_INF_INCLUE"/>
    <x v="28"/>
  </r>
  <r>
    <s v="Colecalciferol"/>
    <s v="3"/>
    <m/>
    <x v="795"/>
    <s v="133"/>
    <s v="0.1"/>
    <s v="2"/>
    <x v="32"/>
    <s v="AM.11/01/2007"/>
    <x v="7"/>
    <s v="BORNE_INF_INCLUE"/>
    <x v="28"/>
  </r>
  <r>
    <s v="Colecalciferol"/>
    <s v="3"/>
    <m/>
    <x v="795"/>
    <s v="133"/>
    <s v="2"/>
    <s v="Inf"/>
    <x v="33"/>
    <s v="AM.11/01/2007"/>
    <x v="7"/>
    <s v="BORNE_INF_INCLUE"/>
    <x v="28"/>
  </r>
  <r>
    <s v="hydroxyde de cuivre"/>
    <s v="3"/>
    <m/>
    <x v="796"/>
    <s v="133"/>
    <s v="-Inf"/>
    <s v="0.1"/>
    <x v="31"/>
    <s v="AM.11/01/2007"/>
    <x v="7"/>
    <s v="BORNE_INF_INCLUE"/>
    <x v="28"/>
  </r>
  <r>
    <s v="hydroxyde de cuivre"/>
    <s v="3"/>
    <m/>
    <x v="796"/>
    <s v="133"/>
    <s v="0.1"/>
    <s v="2"/>
    <x v="32"/>
    <s v="AM.11/01/2007"/>
    <x v="7"/>
    <s v="BORNE_INF_INCLUE"/>
    <x v="28"/>
  </r>
  <r>
    <s v="hydroxyde de cuivre"/>
    <s v="3"/>
    <m/>
    <x v="796"/>
    <s v="133"/>
    <s v="2"/>
    <s v="Inf"/>
    <x v="33"/>
    <s v="AM.11/01/2007"/>
    <x v="7"/>
    <s v="BORNE_INF_INCLUE"/>
    <x v="28"/>
  </r>
  <r>
    <s v="oxychlorure de cuivre"/>
    <s v="3"/>
    <m/>
    <x v="797"/>
    <s v="133"/>
    <s v="-Inf"/>
    <s v="0.1"/>
    <x v="31"/>
    <s v="AM.11/01/2007"/>
    <x v="7"/>
    <s v="BORNE_INF_INCLUE"/>
    <x v="28"/>
  </r>
  <r>
    <s v="oxychlorure de cuivre"/>
    <s v="3"/>
    <m/>
    <x v="797"/>
    <s v="133"/>
    <s v="0.1"/>
    <s v="2"/>
    <x v="32"/>
    <s v="AM.11/01/2007"/>
    <x v="7"/>
    <s v="BORNE_INF_INCLUE"/>
    <x v="28"/>
  </r>
  <r>
    <s v="oxychlorure de cuivre"/>
    <s v="3"/>
    <m/>
    <x v="797"/>
    <s v="133"/>
    <s v="2"/>
    <s v="Inf"/>
    <x v="33"/>
    <s v="AM.11/01/2007"/>
    <x v="7"/>
    <s v="BORNE_INF_INCLUE"/>
    <x v="28"/>
  </r>
  <r>
    <s v="oxyde cuivreux"/>
    <s v="3"/>
    <m/>
    <x v="798"/>
    <s v="133"/>
    <s v="-Inf"/>
    <s v="0.1"/>
    <x v="31"/>
    <s v="AM.11/01/2007"/>
    <x v="7"/>
    <s v="BORNE_INF_INCLUE"/>
    <x v="28"/>
  </r>
  <r>
    <s v="oxyde cuivreux"/>
    <s v="3"/>
    <m/>
    <x v="798"/>
    <s v="133"/>
    <s v="0.1"/>
    <s v="2"/>
    <x v="32"/>
    <s v="AM.11/01/2007"/>
    <x v="7"/>
    <s v="BORNE_INF_INCLUE"/>
    <x v="28"/>
  </r>
  <r>
    <s v="oxyde cuivreux"/>
    <s v="3"/>
    <m/>
    <x v="798"/>
    <s v="133"/>
    <s v="2"/>
    <s v="Inf"/>
    <x v="33"/>
    <s v="AM.11/01/2007"/>
    <x v="7"/>
    <s v="BORNE_INF_INCLUE"/>
    <x v="28"/>
  </r>
  <r>
    <s v="sulfate tribasique de cuivre"/>
    <s v="3"/>
    <m/>
    <x v="799"/>
    <s v="133"/>
    <s v="-Inf"/>
    <s v="0.1"/>
    <x v="31"/>
    <s v="AM.11/01/2007"/>
    <x v="7"/>
    <s v="BORNE_INF_INCLUE"/>
    <x v="28"/>
  </r>
  <r>
    <s v="sulfate tribasique de cuivre"/>
    <s v="3"/>
    <m/>
    <x v="799"/>
    <s v="133"/>
    <s v="0.1"/>
    <s v="2"/>
    <x v="32"/>
    <s v="AM.11/01/2007"/>
    <x v="7"/>
    <s v="BORNE_INF_INCLUE"/>
    <x v="28"/>
  </r>
  <r>
    <s v="sulfate tribasique de cuivre"/>
    <s v="3"/>
    <m/>
    <x v="799"/>
    <s v="133"/>
    <s v="2"/>
    <s v="Inf"/>
    <x v="33"/>
    <s v="AM.11/01/2007"/>
    <x v="7"/>
    <s v="BORNE_INF_INCLUE"/>
    <x v="28"/>
  </r>
  <r>
    <s v="Cyanamide calcique"/>
    <s v="3"/>
    <m/>
    <x v="800"/>
    <s v="133"/>
    <s v="-Inf"/>
    <s v="0.1"/>
    <x v="31"/>
    <s v="AM.11/01/2007"/>
    <x v="7"/>
    <s v="BORNE_INF_INCLUE"/>
    <x v="28"/>
  </r>
  <r>
    <s v="Cyanamide calcique"/>
    <s v="3"/>
    <m/>
    <x v="800"/>
    <s v="133"/>
    <s v="0.1"/>
    <s v="2"/>
    <x v="32"/>
    <s v="AM.11/01/2007"/>
    <x v="7"/>
    <s v="BORNE_INF_INCLUE"/>
    <x v="28"/>
  </r>
  <r>
    <s v="Cyanamide calcique"/>
    <s v="3"/>
    <m/>
    <x v="800"/>
    <s v="133"/>
    <s v="2"/>
    <s v="Inf"/>
    <x v="33"/>
    <s v="AM.11/01/2007"/>
    <x v="7"/>
    <s v="BORNE_INF_INCLUE"/>
    <x v="28"/>
  </r>
  <r>
    <s v="Cyanamide"/>
    <s v="3"/>
    <m/>
    <x v="801"/>
    <s v="133"/>
    <s v="-Inf"/>
    <s v="0.1"/>
    <x v="31"/>
    <s v="AM.11/01/2007"/>
    <x v="7"/>
    <s v="BORNE_INF_INCLUE"/>
    <x v="28"/>
  </r>
  <r>
    <s v="Cyanamide"/>
    <s v="3"/>
    <m/>
    <x v="801"/>
    <s v="133"/>
    <s v="0.1"/>
    <s v="2"/>
    <x v="32"/>
    <s v="AM.11/01/2007"/>
    <x v="7"/>
    <s v="BORNE_INF_INCLUE"/>
    <x v="28"/>
  </r>
  <r>
    <s v="Cyanamide"/>
    <s v="3"/>
    <m/>
    <x v="801"/>
    <s v="133"/>
    <s v="2"/>
    <s v="Inf"/>
    <x v="33"/>
    <s v="AM.11/01/2007"/>
    <x v="7"/>
    <s v="BORNE_INF_INCLUE"/>
    <x v="28"/>
  </r>
  <r>
    <s v="Cyazofamide"/>
    <s v="3"/>
    <m/>
    <x v="802"/>
    <s v="133"/>
    <s v="-Inf"/>
    <s v="0.1"/>
    <x v="31"/>
    <s v="AM.11/01/2007"/>
    <x v="7"/>
    <s v="BORNE_INF_INCLUE"/>
    <x v="28"/>
  </r>
  <r>
    <s v="Cyazofamide"/>
    <s v="3"/>
    <m/>
    <x v="802"/>
    <s v="133"/>
    <s v="0.1"/>
    <s v="2"/>
    <x v="32"/>
    <s v="AM.11/01/2007"/>
    <x v="7"/>
    <s v="BORNE_INF_INCLUE"/>
    <x v="28"/>
  </r>
  <r>
    <s v="Cyazofamide"/>
    <s v="3"/>
    <m/>
    <x v="802"/>
    <s v="133"/>
    <s v="2"/>
    <s v="Inf"/>
    <x v="33"/>
    <s v="AM.11/01/2007"/>
    <x v="7"/>
    <s v="BORNE_INF_INCLUE"/>
    <x v="28"/>
  </r>
  <r>
    <s v="Cycloate"/>
    <s v="3"/>
    <m/>
    <x v="803"/>
    <s v="133"/>
    <s v="-Inf"/>
    <s v="0.1"/>
    <x v="31"/>
    <s v="AM.11/01/2007"/>
    <x v="7"/>
    <s v="BORNE_INF_INCLUE"/>
    <x v="28"/>
  </r>
  <r>
    <s v="Cycloate"/>
    <s v="3"/>
    <m/>
    <x v="803"/>
    <s v="133"/>
    <s v="0.1"/>
    <s v="2"/>
    <x v="32"/>
    <s v="AM.11/01/2007"/>
    <x v="7"/>
    <s v="BORNE_INF_INCLUE"/>
    <x v="28"/>
  </r>
  <r>
    <s v="Cycloate"/>
    <s v="3"/>
    <m/>
    <x v="803"/>
    <s v="133"/>
    <s v="2"/>
    <s v="Inf"/>
    <x v="33"/>
    <s v="AM.11/01/2007"/>
    <x v="7"/>
    <s v="BORNE_INF_INCLUE"/>
    <x v="28"/>
  </r>
  <r>
    <s v="Cyhalofop-butyl"/>
    <s v="3"/>
    <m/>
    <x v="804"/>
    <s v="133"/>
    <s v="-Inf"/>
    <s v="0.1"/>
    <x v="31"/>
    <s v="AM.11/01/2007"/>
    <x v="7"/>
    <s v="BORNE_INF_INCLUE"/>
    <x v="28"/>
  </r>
  <r>
    <s v="Cyhalofop-butyl"/>
    <s v="3"/>
    <m/>
    <x v="804"/>
    <s v="133"/>
    <s v="0.1"/>
    <s v="2"/>
    <x v="32"/>
    <s v="AM.11/01/2007"/>
    <x v="7"/>
    <s v="BORNE_INF_INCLUE"/>
    <x v="28"/>
  </r>
  <r>
    <s v="Cyhalofop-butyl"/>
    <s v="3"/>
    <m/>
    <x v="804"/>
    <s v="133"/>
    <s v="2"/>
    <s v="Inf"/>
    <x v="33"/>
    <s v="AM.11/01/2007"/>
    <x v="7"/>
    <s v="BORNE_INF_INCLUE"/>
    <x v="28"/>
  </r>
  <r>
    <s v="1-Methylcyclopropene"/>
    <s v="3"/>
    <m/>
    <x v="805"/>
    <s v="133"/>
    <s v="-Inf"/>
    <s v="0.1"/>
    <x v="31"/>
    <s v="AM.11/01/2007"/>
    <x v="7"/>
    <s v="BORNE_INF_INCLUE"/>
    <x v="28"/>
  </r>
  <r>
    <s v="1-Methylcyclopropene"/>
    <s v="3"/>
    <m/>
    <x v="805"/>
    <s v="133"/>
    <s v="0.1"/>
    <s v="2"/>
    <x v="32"/>
    <s v="AM.11/01/2007"/>
    <x v="7"/>
    <s v="BORNE_INF_INCLUE"/>
    <x v="28"/>
  </r>
  <r>
    <s v="1-Methylcyclopropene"/>
    <s v="3"/>
    <m/>
    <x v="805"/>
    <s v="133"/>
    <s v="2"/>
    <s v="Inf"/>
    <x v="33"/>
    <s v="AM.11/01/2007"/>
    <x v="7"/>
    <s v="BORNE_INF_INCLUE"/>
    <x v="28"/>
  </r>
  <r>
    <s v="2,4-D-dimethylammonium"/>
    <s v="3"/>
    <m/>
    <x v="806"/>
    <s v="133"/>
    <s v="-Inf"/>
    <s v="0.1"/>
    <x v="31"/>
    <s v="AM.11/01/2007"/>
    <x v="7"/>
    <s v="BORNE_INF_INCLUE"/>
    <x v="28"/>
  </r>
  <r>
    <s v="2,4-D-dimethylammonium"/>
    <s v="3"/>
    <m/>
    <x v="806"/>
    <s v="133"/>
    <s v="0.1"/>
    <s v="2"/>
    <x v="32"/>
    <s v="AM.11/01/2007"/>
    <x v="7"/>
    <s v="BORNE_INF_INCLUE"/>
    <x v="28"/>
  </r>
  <r>
    <s v="2,4-D-dimethylammonium"/>
    <s v="3"/>
    <m/>
    <x v="806"/>
    <s v="133"/>
    <s v="2"/>
    <s v="Inf"/>
    <x v="33"/>
    <s v="AM.11/01/2007"/>
    <x v="7"/>
    <s v="BORNE_INF_INCLUE"/>
    <x v="28"/>
  </r>
  <r>
    <s v="2,4-DB Butoxyethyl ester"/>
    <s v="3"/>
    <m/>
    <x v="807"/>
    <s v="133"/>
    <s v="-Inf"/>
    <s v="0.1"/>
    <x v="31"/>
    <s v="AM.11/01/2007"/>
    <x v="7"/>
    <s v="BORNE_INF_INCLUE"/>
    <x v="28"/>
  </r>
  <r>
    <s v="2,4-DB Butoxyethyl ester"/>
    <s v="3"/>
    <m/>
    <x v="807"/>
    <s v="133"/>
    <s v="0.1"/>
    <s v="2"/>
    <x v="32"/>
    <s v="AM.11/01/2007"/>
    <x v="7"/>
    <s v="BORNE_INF_INCLUE"/>
    <x v="28"/>
  </r>
  <r>
    <s v="2,4-DB Butoxyethyl ester"/>
    <s v="3"/>
    <m/>
    <x v="807"/>
    <s v="133"/>
    <s v="2"/>
    <s v="Inf"/>
    <x v="33"/>
    <s v="AM.11/01/2007"/>
    <x v="7"/>
    <s v="BORNE_INF_INCLUE"/>
    <x v="28"/>
  </r>
  <r>
    <s v="2,4-DB-dimethylammonium"/>
    <s v="3"/>
    <m/>
    <x v="808"/>
    <s v="133"/>
    <s v="-Inf"/>
    <s v="0.1"/>
    <x v="31"/>
    <s v="AM.11/01/2007"/>
    <x v="7"/>
    <s v="BORNE_INF_INCLUE"/>
    <x v="28"/>
  </r>
  <r>
    <s v="2,4-DB-dimethylammonium"/>
    <s v="3"/>
    <m/>
    <x v="808"/>
    <s v="133"/>
    <s v="0.1"/>
    <s v="2"/>
    <x v="32"/>
    <s v="AM.11/01/2007"/>
    <x v="7"/>
    <s v="BORNE_INF_INCLUE"/>
    <x v="28"/>
  </r>
  <r>
    <s v="2,4-DB-dimethylammonium"/>
    <s v="3"/>
    <m/>
    <x v="808"/>
    <s v="133"/>
    <s v="2"/>
    <s v="Inf"/>
    <x v="33"/>
    <s v="AM.11/01/2007"/>
    <x v="7"/>
    <s v="BORNE_INF_INCLUE"/>
    <x v="28"/>
  </r>
  <r>
    <s v="2,4-MCPB sodium"/>
    <s v="3"/>
    <m/>
    <x v="809"/>
    <s v="133"/>
    <s v="-Inf"/>
    <s v="0.1"/>
    <x v="31"/>
    <s v="AM.11/01/2007"/>
    <x v="7"/>
    <s v="BORNE_INF_INCLUE"/>
    <x v="28"/>
  </r>
  <r>
    <s v="2,4-MCPB sodium"/>
    <s v="3"/>
    <m/>
    <x v="809"/>
    <s v="133"/>
    <s v="0.1"/>
    <s v="2"/>
    <x v="32"/>
    <s v="AM.11/01/2007"/>
    <x v="7"/>
    <s v="BORNE_INF_INCLUE"/>
    <x v="28"/>
  </r>
  <r>
    <s v="2,4-MCPB sodium"/>
    <s v="3"/>
    <m/>
    <x v="809"/>
    <s v="133"/>
    <s v="2"/>
    <s v="Inf"/>
    <x v="33"/>
    <s v="AM.11/01/2007"/>
    <x v="7"/>
    <s v="BORNE_INF_INCLUE"/>
    <x v="28"/>
  </r>
  <r>
    <s v="acide 4-chlorophénoxyacétique"/>
    <s v="3"/>
    <m/>
    <x v="810"/>
    <s v="133"/>
    <s v="-Inf"/>
    <s v="0.1"/>
    <x v="31"/>
    <s v="AM.11/01/2007"/>
    <x v="7"/>
    <s v="BORNE_INF_INCLUE"/>
    <x v="28"/>
  </r>
  <r>
    <s v="acide 4-chlorophénoxyacétique"/>
    <s v="3"/>
    <m/>
    <x v="810"/>
    <s v="133"/>
    <s v="0.1"/>
    <s v="2"/>
    <x v="32"/>
    <s v="AM.11/01/2007"/>
    <x v="7"/>
    <s v="BORNE_INF_INCLUE"/>
    <x v="28"/>
  </r>
  <r>
    <s v="acide 4-chlorophénoxyacétique"/>
    <s v="3"/>
    <m/>
    <x v="810"/>
    <s v="133"/>
    <s v="2"/>
    <s v="Inf"/>
    <x v="33"/>
    <s v="AM.11/01/2007"/>
    <x v="7"/>
    <s v="BORNE_INF_INCLUE"/>
    <x v="28"/>
  </r>
  <r>
    <s v="Benzyladenine"/>
    <s v="3"/>
    <m/>
    <x v="811"/>
    <s v="133"/>
    <s v="-Inf"/>
    <s v="0.1"/>
    <x v="31"/>
    <s v="AM.11/01/2007"/>
    <x v="7"/>
    <s v="BORNE_INF_INCLUE"/>
    <x v="28"/>
  </r>
  <r>
    <s v="Benzyladenine"/>
    <s v="3"/>
    <m/>
    <x v="811"/>
    <s v="133"/>
    <s v="0.1"/>
    <s v="2"/>
    <x v="32"/>
    <s v="AM.11/01/2007"/>
    <x v="7"/>
    <s v="BORNE_INF_INCLUE"/>
    <x v="28"/>
  </r>
  <r>
    <s v="Benzyladenine"/>
    <s v="3"/>
    <m/>
    <x v="811"/>
    <s v="133"/>
    <s v="2"/>
    <s v="Inf"/>
    <x v="33"/>
    <s v="AM.11/01/2007"/>
    <x v="7"/>
    <s v="BORNE_INF_INCLUE"/>
    <x v="28"/>
  </r>
  <r>
    <s v="abamectine B1a"/>
    <s v="3"/>
    <m/>
    <x v="812"/>
    <s v="133"/>
    <s v="-Inf"/>
    <s v="0.1"/>
    <x v="31"/>
    <s v="AM.11/01/2007"/>
    <x v="7"/>
    <s v="BORNE_INF_INCLUE"/>
    <x v="28"/>
  </r>
  <r>
    <s v="abamectine B1a"/>
    <s v="3"/>
    <m/>
    <x v="812"/>
    <s v="133"/>
    <s v="0.1"/>
    <s v="2"/>
    <x v="32"/>
    <s v="AM.11/01/2007"/>
    <x v="7"/>
    <s v="BORNE_INF_INCLUE"/>
    <x v="28"/>
  </r>
  <r>
    <s v="abamectine B1a"/>
    <s v="3"/>
    <m/>
    <x v="812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Acibenzolar-S-Methyl"/>
    <s v="3"/>
    <m/>
    <x v="813"/>
    <s v="133"/>
    <s v="-Inf"/>
    <s v="0.1"/>
    <x v="31"/>
    <s v="AM.11/01/2007"/>
    <x v="7"/>
    <s v="BORNE_INF_INCLUE"/>
    <x v="28"/>
  </r>
  <r>
    <s v="Acibenzolar-S-Methyl"/>
    <s v="3"/>
    <m/>
    <x v="813"/>
    <s v="133"/>
    <s v="0.1"/>
    <s v="2"/>
    <x v="32"/>
    <s v="AM.11/01/2007"/>
    <x v="7"/>
    <s v="BORNE_INF_INCLUE"/>
    <x v="28"/>
  </r>
  <r>
    <s v="Acibenzolar-S-Methyl"/>
    <s v="3"/>
    <m/>
    <x v="813"/>
    <s v="133"/>
    <s v="2"/>
    <s v="Inf"/>
    <x v="33"/>
    <s v="AM.11/01/2007"/>
    <x v="7"/>
    <s v="BORNE_INF_INCLUE"/>
    <x v="28"/>
  </r>
  <r>
    <s v="Acide beta indolacetique"/>
    <s v="3"/>
    <m/>
    <x v="814"/>
    <s v="133"/>
    <s v="-Inf"/>
    <s v="0.1"/>
    <x v="31"/>
    <s v="AM.11/01/2007"/>
    <x v="7"/>
    <s v="BORNE_INF_INCLUE"/>
    <x v="28"/>
  </r>
  <r>
    <s v="Acide beta indolacetique"/>
    <s v="3"/>
    <m/>
    <x v="814"/>
    <s v="133"/>
    <s v="0.1"/>
    <s v="2"/>
    <x v="32"/>
    <s v="AM.11/01/2007"/>
    <x v="7"/>
    <s v="BORNE_INF_INCLUE"/>
    <x v="28"/>
  </r>
  <r>
    <s v="Acide beta indolacetique"/>
    <s v="3"/>
    <m/>
    <x v="814"/>
    <s v="133"/>
    <s v="2"/>
    <s v="Inf"/>
    <x v="33"/>
    <s v="AM.11/01/2007"/>
    <x v="7"/>
    <s v="BORNE_INF_INCLUE"/>
    <x v="28"/>
  </r>
  <r>
    <s v="Acide indolyl butyrique"/>
    <s v="3"/>
    <m/>
    <x v="815"/>
    <s v="133"/>
    <s v="-Inf"/>
    <s v="0.1"/>
    <x v="31"/>
    <s v="AM.11/01/2007"/>
    <x v="7"/>
    <s v="BORNE_INF_INCLUE"/>
    <x v="28"/>
  </r>
  <r>
    <s v="Acide indolyl butyrique"/>
    <s v="3"/>
    <m/>
    <x v="815"/>
    <s v="133"/>
    <s v="0.1"/>
    <s v="2"/>
    <x v="32"/>
    <s v="AM.11/01/2007"/>
    <x v="7"/>
    <s v="BORNE_INF_INCLUE"/>
    <x v="28"/>
  </r>
  <r>
    <s v="Acide indolyl butyrique"/>
    <s v="3"/>
    <m/>
    <x v="815"/>
    <s v="133"/>
    <s v="2"/>
    <s v="Inf"/>
    <x v="33"/>
    <s v="AM.11/01/2007"/>
    <x v="7"/>
    <s v="BORNE_INF_INCLUE"/>
    <x v="28"/>
  </r>
  <r>
    <s v="Acide naphtylacetique"/>
    <s v="3"/>
    <m/>
    <x v="816"/>
    <s v="133"/>
    <s v="-Inf"/>
    <s v="0.1"/>
    <x v="31"/>
    <s v="AM.11/01/2007"/>
    <x v="7"/>
    <s v="BORNE_INF_INCLUE"/>
    <x v="28"/>
  </r>
  <r>
    <s v="Acide naphtylacetique"/>
    <s v="3"/>
    <m/>
    <x v="816"/>
    <s v="133"/>
    <s v="0.1"/>
    <s v="2"/>
    <x v="32"/>
    <s v="AM.11/01/2007"/>
    <x v="7"/>
    <s v="BORNE_INF_INCLUE"/>
    <x v="28"/>
  </r>
  <r>
    <s v="Acide naphtylacetique"/>
    <s v="3"/>
    <m/>
    <x v="816"/>
    <s v="133"/>
    <s v="2"/>
    <s v="Inf"/>
    <x v="33"/>
    <s v="AM.11/01/2007"/>
    <x v="7"/>
    <s v="BORNE_INF_INCLUE"/>
    <x v="28"/>
  </r>
  <r>
    <s v="Acide naphthyloxyacetique"/>
    <s v="3"/>
    <m/>
    <x v="817"/>
    <s v="133"/>
    <s v="-Inf"/>
    <s v="0.1"/>
    <x v="31"/>
    <s v="AM.11/01/2007"/>
    <x v="7"/>
    <s v="BORNE_INF_INCLUE"/>
    <x v="28"/>
  </r>
  <r>
    <s v="Acide naphthyloxyacetique"/>
    <s v="3"/>
    <m/>
    <x v="817"/>
    <s v="133"/>
    <s v="0.1"/>
    <s v="2"/>
    <x v="32"/>
    <s v="AM.11/01/2007"/>
    <x v="7"/>
    <s v="BORNE_INF_INCLUE"/>
    <x v="28"/>
  </r>
  <r>
    <s v="Acide naphthyloxyacetique"/>
    <s v="3"/>
    <m/>
    <x v="817"/>
    <s v="133"/>
    <s v="2"/>
    <s v="Inf"/>
    <x v="33"/>
    <s v="AM.11/01/2007"/>
    <x v="7"/>
    <s v="BORNE_INF_INCLUE"/>
    <x v="28"/>
  </r>
  <r>
    <s v="Alloxydim-sodium"/>
    <s v="3"/>
    <m/>
    <x v="818"/>
    <s v="133"/>
    <s v="-Inf"/>
    <s v="0.1"/>
    <x v="31"/>
    <s v="AM.11/01/2007"/>
    <x v="7"/>
    <s v="BORNE_INF_INCLUE"/>
    <x v="28"/>
  </r>
  <r>
    <s v="Alloxydim-sodium"/>
    <s v="3"/>
    <m/>
    <x v="818"/>
    <s v="133"/>
    <s v="0.1"/>
    <s v="2"/>
    <x v="32"/>
    <s v="AM.11/01/2007"/>
    <x v="7"/>
    <s v="BORNE_INF_INCLUE"/>
    <x v="28"/>
  </r>
  <r>
    <s v="Alloxydim-sodium"/>
    <s v="3"/>
    <m/>
    <x v="818"/>
    <s v="133"/>
    <s v="2"/>
    <s v="Inf"/>
    <x v="33"/>
    <s v="AM.11/01/2007"/>
    <x v="7"/>
    <s v="BORNE_INF_INCLUE"/>
    <x v="28"/>
  </r>
  <r>
    <s v="alpha-Naphthylacetamide"/>
    <s v="3"/>
    <m/>
    <x v="819"/>
    <s v="133"/>
    <s v="-Inf"/>
    <s v="0.1"/>
    <x v="31"/>
    <s v="AM.11/01/2007"/>
    <x v="7"/>
    <s v="BORNE_INF_INCLUE"/>
    <x v="28"/>
  </r>
  <r>
    <s v="alpha-Naphthylacetamide"/>
    <s v="3"/>
    <m/>
    <x v="819"/>
    <s v="133"/>
    <s v="0.1"/>
    <s v="2"/>
    <x v="32"/>
    <s v="AM.11/01/2007"/>
    <x v="7"/>
    <s v="BORNE_INF_INCLUE"/>
    <x v="28"/>
  </r>
  <r>
    <s v="alpha-Naphthylacetamide"/>
    <s v="3"/>
    <m/>
    <x v="819"/>
    <s v="133"/>
    <s v="2"/>
    <s v="Inf"/>
    <x v="33"/>
    <s v="AM.11/01/2007"/>
    <x v="7"/>
    <s v="BORNE_INF_INCLUE"/>
    <x v="28"/>
  </r>
  <r>
    <s v="Ampropylfos"/>
    <s v="3"/>
    <m/>
    <x v="820"/>
    <s v="133"/>
    <s v="-Inf"/>
    <s v="0.1"/>
    <x v="31"/>
    <s v="AM.11/01/2007"/>
    <x v="7"/>
    <s v="BORNE_INF_INCLUE"/>
    <x v="28"/>
  </r>
  <r>
    <s v="Ampropylfos"/>
    <s v="3"/>
    <m/>
    <x v="820"/>
    <s v="133"/>
    <s v="0.1"/>
    <s v="2"/>
    <x v="32"/>
    <s v="AM.11/01/2007"/>
    <x v="7"/>
    <s v="BORNE_INF_INCLUE"/>
    <x v="28"/>
  </r>
  <r>
    <s v="Ampropylfos"/>
    <s v="3"/>
    <m/>
    <x v="820"/>
    <s v="133"/>
    <s v="2"/>
    <s v="Inf"/>
    <x v="33"/>
    <s v="AM.11/01/2007"/>
    <x v="7"/>
    <s v="BORNE_INF_INCLUE"/>
    <x v="28"/>
  </r>
  <r>
    <s v="Ancymidole"/>
    <s v="3"/>
    <m/>
    <x v="821"/>
    <s v="133"/>
    <s v="-Inf"/>
    <s v="0.1"/>
    <x v="31"/>
    <s v="AM.11/01/2007"/>
    <x v="7"/>
    <s v="BORNE_INF_INCLUE"/>
    <x v="28"/>
  </r>
  <r>
    <s v="Ancymidole"/>
    <s v="3"/>
    <m/>
    <x v="821"/>
    <s v="133"/>
    <s v="0.1"/>
    <s v="2"/>
    <x v="32"/>
    <s v="AM.11/01/2007"/>
    <x v="7"/>
    <s v="BORNE_INF_INCLUE"/>
    <x v="28"/>
  </r>
  <r>
    <s v="Ancymidole"/>
    <s v="3"/>
    <m/>
    <x v="821"/>
    <s v="133"/>
    <s v="2"/>
    <s v="Inf"/>
    <x v="33"/>
    <s v="AM.11/01/2007"/>
    <x v="7"/>
    <s v="BORNE_INF_INCLUE"/>
    <x v="28"/>
  </r>
  <r>
    <s v="Anilazine"/>
    <s v="3"/>
    <m/>
    <x v="822"/>
    <s v="133"/>
    <s v="-Inf"/>
    <s v="0.1"/>
    <x v="31"/>
    <s v="AM.11/01/2007"/>
    <x v="7"/>
    <s v="BORNE_INF_INCLUE"/>
    <x v="28"/>
  </r>
  <r>
    <s v="Anilazine"/>
    <s v="3"/>
    <m/>
    <x v="822"/>
    <s v="133"/>
    <s v="0.1"/>
    <s v="2"/>
    <x v="32"/>
    <s v="AM.11/01/2007"/>
    <x v="7"/>
    <s v="BORNE_INF_INCLUE"/>
    <x v="28"/>
  </r>
  <r>
    <s v="Anilazine"/>
    <s v="3"/>
    <m/>
    <x v="822"/>
    <s v="133"/>
    <s v="2"/>
    <s v="Inf"/>
    <x v="33"/>
    <s v="AM.11/01/2007"/>
    <x v="7"/>
    <s v="BORNE_INF_INCLUE"/>
    <x v="28"/>
  </r>
  <r>
    <s v="Asulam-sodium"/>
    <s v="3"/>
    <m/>
    <x v="823"/>
    <s v="133"/>
    <s v="-Inf"/>
    <s v="0.1"/>
    <x v="31"/>
    <s v="AM.11/01/2007"/>
    <x v="7"/>
    <s v="BORNE_INF_INCLUE"/>
    <x v="28"/>
  </r>
  <r>
    <s v="Asulam-sodium"/>
    <s v="3"/>
    <m/>
    <x v="823"/>
    <s v="133"/>
    <s v="0.1"/>
    <s v="2"/>
    <x v="32"/>
    <s v="AM.11/01/2007"/>
    <x v="7"/>
    <s v="BORNE_INF_INCLUE"/>
    <x v="28"/>
  </r>
  <r>
    <s v="Asulam-sodium"/>
    <s v="3"/>
    <m/>
    <x v="823"/>
    <s v="133"/>
    <s v="2"/>
    <s v="Inf"/>
    <x v="33"/>
    <s v="AM.11/01/2007"/>
    <x v="7"/>
    <s v="BORNE_INF_INCLUE"/>
    <x v="28"/>
  </r>
  <r>
    <s v="Azocyclotin"/>
    <s v="3"/>
    <m/>
    <x v="824"/>
    <s v="133"/>
    <s v="-Inf"/>
    <s v="0.1"/>
    <x v="31"/>
    <s v="AM.11/01/2007"/>
    <x v="7"/>
    <s v="BORNE_INF_INCLUE"/>
    <x v="28"/>
  </r>
  <r>
    <s v="Azocyclotin"/>
    <s v="3"/>
    <m/>
    <x v="824"/>
    <s v="133"/>
    <s v="0.1"/>
    <s v="2"/>
    <x v="32"/>
    <s v="AM.11/01/2007"/>
    <x v="7"/>
    <s v="BORNE_INF_INCLUE"/>
    <x v="28"/>
  </r>
  <r>
    <s v="Azocyclotin"/>
    <s v="3"/>
    <m/>
    <x v="824"/>
    <s v="133"/>
    <s v="2"/>
    <s v="Inf"/>
    <x v="33"/>
    <s v="AM.11/01/2007"/>
    <x v="7"/>
    <s v="BORNE_INF_INCLUE"/>
    <x v="28"/>
  </r>
  <r>
    <s v="Bacillus sphaericus"/>
    <s v="3"/>
    <m/>
    <x v="825"/>
    <s v="133"/>
    <s v="-Inf"/>
    <s v="0.1"/>
    <x v="31"/>
    <s v="AM.11/01/2007"/>
    <x v="7"/>
    <s v="BORNE_INF_INCLUE"/>
    <x v="28"/>
  </r>
  <r>
    <s v="Bacillus sphaericus"/>
    <s v="3"/>
    <m/>
    <x v="825"/>
    <s v="133"/>
    <s v="0.1"/>
    <s v="2"/>
    <x v="32"/>
    <s v="AM.11/01/2007"/>
    <x v="7"/>
    <s v="BORNE_INF_INCLUE"/>
    <x v="28"/>
  </r>
  <r>
    <s v="Bacillus sphaericus"/>
    <s v="3"/>
    <m/>
    <x v="825"/>
    <s v="133"/>
    <s v="2"/>
    <s v="Inf"/>
    <x v="33"/>
    <s v="AM.11/01/2007"/>
    <x v="7"/>
    <s v="BORNE_INF_INCLUE"/>
    <x v="28"/>
  </r>
  <r>
    <s v="Benazolin-ethyl"/>
    <s v="3"/>
    <m/>
    <x v="826"/>
    <s v="133"/>
    <s v="-Inf"/>
    <s v="0.1"/>
    <x v="31"/>
    <s v="AM.11/01/2007"/>
    <x v="7"/>
    <s v="BORNE_INF_INCLUE"/>
    <x v="28"/>
  </r>
  <r>
    <s v="Benazolin-ethyl"/>
    <s v="3"/>
    <m/>
    <x v="826"/>
    <s v="133"/>
    <s v="0.1"/>
    <s v="2"/>
    <x v="32"/>
    <s v="AM.11/01/2007"/>
    <x v="7"/>
    <s v="BORNE_INF_INCLUE"/>
    <x v="28"/>
  </r>
  <r>
    <s v="Benazolin-ethyl"/>
    <s v="3"/>
    <m/>
    <x v="826"/>
    <s v="133"/>
    <s v="2"/>
    <s v="Inf"/>
    <x v="33"/>
    <s v="AM.11/01/2007"/>
    <x v="7"/>
    <s v="BORNE_INF_INCLUE"/>
    <x v="28"/>
  </r>
  <r>
    <s v="Dalapon-sodium"/>
    <s v="3"/>
    <m/>
    <x v="827"/>
    <s v="133"/>
    <s v="-Inf"/>
    <s v="0.1"/>
    <x v="31"/>
    <s v="AM.11/01/2007"/>
    <x v="7"/>
    <s v="BORNE_INF_INCLUE"/>
    <x v="28"/>
  </r>
  <r>
    <s v="Dalapon-sodium"/>
    <s v="3"/>
    <m/>
    <x v="827"/>
    <s v="133"/>
    <s v="0.1"/>
    <s v="2"/>
    <x v="32"/>
    <s v="AM.11/01/2007"/>
    <x v="7"/>
    <s v="BORNE_INF_INCLUE"/>
    <x v="28"/>
  </r>
  <r>
    <s v="Dalapon-sodium"/>
    <s v="3"/>
    <m/>
    <x v="827"/>
    <s v="133"/>
    <s v="2"/>
    <s v="Inf"/>
    <x v="33"/>
    <s v="AM.11/01/2007"/>
    <x v="7"/>
    <s v="BORNE_INF_INCLUE"/>
    <x v="28"/>
  </r>
  <r>
    <s v="Daminozide"/>
    <s v="3"/>
    <m/>
    <x v="828"/>
    <s v="133"/>
    <s v="-Inf"/>
    <s v="0.1"/>
    <x v="31"/>
    <s v="AM.11/01/2007"/>
    <x v="7"/>
    <s v="BORNE_INF_INCLUE"/>
    <x v="28"/>
  </r>
  <r>
    <s v="Daminozide"/>
    <s v="3"/>
    <m/>
    <x v="828"/>
    <s v="133"/>
    <s v="0.1"/>
    <s v="2"/>
    <x v="32"/>
    <s v="AM.11/01/2007"/>
    <x v="7"/>
    <s v="BORNE_INF_INCLUE"/>
    <x v="28"/>
  </r>
  <r>
    <s v="Daminozide"/>
    <s v="3"/>
    <m/>
    <x v="828"/>
    <s v="133"/>
    <s v="2"/>
    <s v="Inf"/>
    <x v="33"/>
    <s v="AM.11/01/2007"/>
    <x v="7"/>
    <s v="BORNE_INF_INCLUE"/>
    <x v="28"/>
  </r>
  <r>
    <s v="Dialiphos"/>
    <s v="3"/>
    <m/>
    <x v="829"/>
    <s v="133"/>
    <s v="-Inf"/>
    <s v="0.1"/>
    <x v="31"/>
    <s v="AM.11/01/2007"/>
    <x v="7"/>
    <s v="BORNE_INF_INCLUE"/>
    <x v="28"/>
  </r>
  <r>
    <s v="Dialiphos"/>
    <s v="3"/>
    <m/>
    <x v="829"/>
    <s v="133"/>
    <s v="0.1"/>
    <s v="2"/>
    <x v="32"/>
    <s v="AM.11/01/2007"/>
    <x v="7"/>
    <s v="BORNE_INF_INCLUE"/>
    <x v="28"/>
  </r>
  <r>
    <s v="Dialiphos"/>
    <s v="3"/>
    <m/>
    <x v="829"/>
    <s v="133"/>
    <s v="2"/>
    <s v="Inf"/>
    <x v="33"/>
    <s v="AM.11/01/2007"/>
    <x v="7"/>
    <s v="BORNE_INF_INCLUE"/>
    <x v="28"/>
  </r>
  <r>
    <s v="Dicamba-sodium"/>
    <s v="3"/>
    <m/>
    <x v="830"/>
    <s v="133"/>
    <s v="-Inf"/>
    <s v="0.1"/>
    <x v="31"/>
    <s v="AM.11/01/2007"/>
    <x v="7"/>
    <s v="BORNE_INF_INCLUE"/>
    <x v="28"/>
  </r>
  <r>
    <s v="Dicamba-sodium"/>
    <s v="3"/>
    <m/>
    <x v="830"/>
    <s v="133"/>
    <s v="0.1"/>
    <s v="2"/>
    <x v="32"/>
    <s v="AM.11/01/2007"/>
    <x v="7"/>
    <s v="BORNE_INF_INCLUE"/>
    <x v="28"/>
  </r>
  <r>
    <s v="Dicamba-sodium"/>
    <s v="3"/>
    <m/>
    <x v="830"/>
    <s v="133"/>
    <s v="2"/>
    <s v="Inf"/>
    <x v="33"/>
    <s v="AM.11/01/2007"/>
    <x v="7"/>
    <s v="BORNE_INF_INCLUE"/>
    <x v="28"/>
  </r>
  <r>
    <s v="Dichlone"/>
    <s v="3"/>
    <m/>
    <x v="831"/>
    <s v="133"/>
    <s v="-Inf"/>
    <s v="0.1"/>
    <x v="31"/>
    <s v="AM.11/01/2007"/>
    <x v="7"/>
    <s v="BORNE_INF_INCLUE"/>
    <x v="28"/>
  </r>
  <r>
    <s v="Dichlone"/>
    <s v="3"/>
    <m/>
    <x v="831"/>
    <s v="133"/>
    <s v="0.1"/>
    <s v="2"/>
    <x v="32"/>
    <s v="AM.11/01/2007"/>
    <x v="7"/>
    <s v="BORNE_INF_INCLUE"/>
    <x v="28"/>
  </r>
  <r>
    <s v="Dichlone"/>
    <s v="3"/>
    <m/>
    <x v="831"/>
    <s v="133"/>
    <s v="2"/>
    <s v="Inf"/>
    <x v="33"/>
    <s v="AM.11/01/2007"/>
    <x v="7"/>
    <s v="BORNE_INF_INCLUE"/>
    <x v="28"/>
  </r>
  <r>
    <s v="Dichlorprop-butotyl"/>
    <s v="3"/>
    <m/>
    <x v="832"/>
    <s v="133"/>
    <s v="-Inf"/>
    <s v="0.1"/>
    <x v="31"/>
    <s v="AM.11/01/2007"/>
    <x v="7"/>
    <s v="BORNE_INF_INCLUE"/>
    <x v="28"/>
  </r>
  <r>
    <s v="Dichlorprop-butotyl"/>
    <s v="3"/>
    <m/>
    <x v="832"/>
    <s v="133"/>
    <s v="0.1"/>
    <s v="2"/>
    <x v="32"/>
    <s v="AM.11/01/2007"/>
    <x v="7"/>
    <s v="BORNE_INF_INCLUE"/>
    <x v="28"/>
  </r>
  <r>
    <s v="Dichlorprop-butotyl"/>
    <s v="3"/>
    <m/>
    <x v="832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Prothoate"/>
    <s v="3"/>
    <m/>
    <x v="833"/>
    <s v="133"/>
    <s v="-Inf"/>
    <s v="0.1"/>
    <x v="31"/>
    <s v="AM.11/01/2007"/>
    <x v="7"/>
    <s v="BORNE_INF_INCLUE"/>
    <x v="28"/>
  </r>
  <r>
    <s v="Prothoate"/>
    <s v="3"/>
    <m/>
    <x v="833"/>
    <s v="133"/>
    <s v="0.1"/>
    <s v="2"/>
    <x v="32"/>
    <s v="AM.11/01/2007"/>
    <x v="7"/>
    <s v="BORNE_INF_INCLUE"/>
    <x v="28"/>
  </r>
  <r>
    <s v="Prothoate"/>
    <s v="3"/>
    <m/>
    <x v="833"/>
    <s v="133"/>
    <s v="2"/>
    <s v="Inf"/>
    <x v="33"/>
    <s v="AM.11/01/2007"/>
    <x v="7"/>
    <s v="BORNE_INF_INCLUE"/>
    <x v="28"/>
  </r>
  <r>
    <s v="Pyridaphenthion"/>
    <s v="3"/>
    <m/>
    <x v="834"/>
    <s v="133"/>
    <s v="-Inf"/>
    <s v="0.1"/>
    <x v="31"/>
    <s v="AM.11/01/2007"/>
    <x v="7"/>
    <s v="BORNE_INF_INCLUE"/>
    <x v="28"/>
  </r>
  <r>
    <s v="Pyridaphenthion"/>
    <s v="3"/>
    <m/>
    <x v="834"/>
    <s v="133"/>
    <s v="0.1"/>
    <s v="2"/>
    <x v="32"/>
    <s v="AM.11/01/2007"/>
    <x v="7"/>
    <s v="BORNE_INF_INCLUE"/>
    <x v="28"/>
  </r>
  <r>
    <s v="Pyridaphenthion"/>
    <s v="3"/>
    <m/>
    <x v="834"/>
    <s v="133"/>
    <s v="2"/>
    <s v="Inf"/>
    <x v="33"/>
    <s v="AM.11/01/2007"/>
    <x v="7"/>
    <s v="BORNE_INF_INCLUE"/>
    <x v="28"/>
  </r>
  <r>
    <s v="Quinclorac"/>
    <s v="3"/>
    <m/>
    <x v="835"/>
    <s v="133"/>
    <s v="-Inf"/>
    <s v="0.1"/>
    <x v="31"/>
    <s v="AM.11/01/2007"/>
    <x v="7"/>
    <s v="BORNE_INF_INCLUE"/>
    <x v="28"/>
  </r>
  <r>
    <s v="Quinclorac"/>
    <s v="3"/>
    <m/>
    <x v="835"/>
    <s v="133"/>
    <s v="0.1"/>
    <s v="2"/>
    <x v="32"/>
    <s v="AM.11/01/2007"/>
    <x v="7"/>
    <s v="BORNE_INF_INCLUE"/>
    <x v="28"/>
  </r>
  <r>
    <s v="Quinclorac"/>
    <s v="3"/>
    <m/>
    <x v="835"/>
    <s v="133"/>
    <s v="2"/>
    <s v="Inf"/>
    <x v="33"/>
    <s v="AM.11/01/2007"/>
    <x v="7"/>
    <s v="BORNE_INF_INCLUE"/>
    <x v="28"/>
  </r>
  <r>
    <s v="Scilliroside"/>
    <s v="3"/>
    <m/>
    <x v="836"/>
    <s v="133"/>
    <s v="-Inf"/>
    <s v="0.1"/>
    <x v="31"/>
    <s v="AM.11/01/2007"/>
    <x v="7"/>
    <s v="BORNE_INF_INCLUE"/>
    <x v="28"/>
  </r>
  <r>
    <s v="Scilliroside"/>
    <s v="3"/>
    <m/>
    <x v="836"/>
    <s v="133"/>
    <s v="0.1"/>
    <s v="2"/>
    <x v="32"/>
    <s v="AM.11/01/2007"/>
    <x v="7"/>
    <s v="BORNE_INF_INCLUE"/>
    <x v="28"/>
  </r>
  <r>
    <s v="Scilliroside"/>
    <s v="3"/>
    <m/>
    <x v="836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Spinosad"/>
    <s v="3"/>
    <m/>
    <x v="837"/>
    <s v="133"/>
    <s v="-Inf"/>
    <s v="0.1"/>
    <x v="31"/>
    <s v="AM.11/01/2007"/>
    <x v="7"/>
    <s v="BORNE_INF_INCLUE"/>
    <x v="28"/>
  </r>
  <r>
    <s v="Spinosad"/>
    <s v="3"/>
    <m/>
    <x v="837"/>
    <s v="133"/>
    <s v="0.1"/>
    <s v="2"/>
    <x v="32"/>
    <s v="AM.11/01/2007"/>
    <x v="7"/>
    <s v="BORNE_INF_INCLUE"/>
    <x v="28"/>
  </r>
  <r>
    <s v="Spinosad"/>
    <s v="3"/>
    <m/>
    <x v="837"/>
    <s v="133"/>
    <s v="2"/>
    <s v="Inf"/>
    <x v="33"/>
    <s v="AM.11/01/2007"/>
    <x v="7"/>
    <s v="BORNE_INF_INCLUE"/>
    <x v="28"/>
  </r>
  <r>
    <s v="Sulfamate d'ammonium"/>
    <s v="3"/>
    <m/>
    <x v="838"/>
    <s v="133"/>
    <s v="-Inf"/>
    <s v="0.1"/>
    <x v="31"/>
    <s v="AM.11/01/2007"/>
    <x v="7"/>
    <s v="BORNE_INF_INCLUE"/>
    <x v="28"/>
  </r>
  <r>
    <s v="Sulfamate d'ammonium"/>
    <s v="3"/>
    <m/>
    <x v="838"/>
    <s v="133"/>
    <s v="0.1"/>
    <s v="2"/>
    <x v="32"/>
    <s v="AM.11/01/2007"/>
    <x v="7"/>
    <s v="BORNE_INF_INCLUE"/>
    <x v="28"/>
  </r>
  <r>
    <s v="Sulfamate d'ammonium"/>
    <s v="3"/>
    <m/>
    <x v="838"/>
    <s v="133"/>
    <s v="2"/>
    <s v="Inf"/>
    <x v="33"/>
    <s v="AM.11/01/2007"/>
    <x v="7"/>
    <s v="BORNE_INF_INCLUE"/>
    <x v="28"/>
  </r>
  <r>
    <s v="Sulfate de fer heptahydraté"/>
    <s v="3"/>
    <m/>
    <x v="839"/>
    <s v="133"/>
    <s v="-Inf"/>
    <s v="0.1"/>
    <x v="31"/>
    <s v="AM.11/01/2007"/>
    <x v="7"/>
    <s v="BORNE_INF_INCLUE"/>
    <x v="28"/>
  </r>
  <r>
    <s v="Sulfate de fer heptahydraté"/>
    <s v="3"/>
    <m/>
    <x v="839"/>
    <s v="133"/>
    <s v="0.1"/>
    <s v="2"/>
    <x v="32"/>
    <s v="AM.11/01/2007"/>
    <x v="7"/>
    <s v="BORNE_INF_INCLUE"/>
    <x v="28"/>
  </r>
  <r>
    <s v="Sulfate de fer heptahydraté"/>
    <s v="3"/>
    <m/>
    <x v="839"/>
    <s v="133"/>
    <s v="2"/>
    <s v="Inf"/>
    <x v="33"/>
    <s v="AM.11/01/2007"/>
    <x v="7"/>
    <s v="BORNE_INF_INCLUE"/>
    <x v="28"/>
  </r>
  <r>
    <s v="Dienochlore"/>
    <s v="3"/>
    <m/>
    <x v="840"/>
    <s v="133"/>
    <s v="-Inf"/>
    <s v="0.1"/>
    <x v="31"/>
    <s v="AM.11/01/2007"/>
    <x v="7"/>
    <s v="BORNE_INF_INCLUE"/>
    <x v="28"/>
  </r>
  <r>
    <s v="Dienochlore"/>
    <s v="3"/>
    <m/>
    <x v="840"/>
    <s v="133"/>
    <s v="0.1"/>
    <s v="2"/>
    <x v="32"/>
    <s v="AM.11/01/2007"/>
    <x v="7"/>
    <s v="BORNE_INF_INCLUE"/>
    <x v="28"/>
  </r>
  <r>
    <s v="Dienochlore"/>
    <s v="3"/>
    <m/>
    <x v="840"/>
    <s v="133"/>
    <s v="2"/>
    <s v="Inf"/>
    <x v="33"/>
    <s v="AM.11/01/2007"/>
    <x v="7"/>
    <s v="BORNE_INF_INCLUE"/>
    <x v="28"/>
  </r>
  <r>
    <s v="Difenamide"/>
    <s v="3"/>
    <m/>
    <x v="841"/>
    <s v="133"/>
    <s v="-Inf"/>
    <s v="0.1"/>
    <x v="31"/>
    <s v="AM.11/01/2007"/>
    <x v="7"/>
    <s v="BORNE_INF_INCLUE"/>
    <x v="28"/>
  </r>
  <r>
    <s v="Difenamide"/>
    <s v="3"/>
    <m/>
    <x v="841"/>
    <s v="133"/>
    <s v="0.1"/>
    <s v="2"/>
    <x v="32"/>
    <s v="AM.11/01/2007"/>
    <x v="7"/>
    <s v="BORNE_INF_INCLUE"/>
    <x v="28"/>
  </r>
  <r>
    <s v="Difenamide"/>
    <s v="3"/>
    <m/>
    <x v="841"/>
    <s v="133"/>
    <s v="2"/>
    <s v="Inf"/>
    <x v="33"/>
    <s v="AM.11/01/2007"/>
    <x v="7"/>
    <s v="BORNE_INF_INCLUE"/>
    <x v="28"/>
  </r>
  <r>
    <s v="Difenzoquat"/>
    <s v="3"/>
    <m/>
    <x v="842"/>
    <s v="133"/>
    <s v="-Inf"/>
    <s v="0.1"/>
    <x v="31"/>
    <s v="AM.11/01/2007"/>
    <x v="7"/>
    <s v="BORNE_INF_INCLUE"/>
    <x v="28"/>
  </r>
  <r>
    <s v="Difenzoquat"/>
    <s v="3"/>
    <m/>
    <x v="842"/>
    <s v="133"/>
    <s v="0.1"/>
    <s v="2"/>
    <x v="32"/>
    <s v="AM.11/01/2007"/>
    <x v="7"/>
    <s v="BORNE_INF_INCLUE"/>
    <x v="28"/>
  </r>
  <r>
    <s v="Difenzoquat"/>
    <s v="3"/>
    <m/>
    <x v="842"/>
    <s v="133"/>
    <s v="2"/>
    <s v="Inf"/>
    <x v="33"/>
    <s v="AM.11/01/2007"/>
    <x v="7"/>
    <s v="BORNE_INF_INCLUE"/>
    <x v="28"/>
  </r>
  <r>
    <s v="Acide diprogulique"/>
    <s v="3"/>
    <m/>
    <x v="843"/>
    <s v="133"/>
    <s v="-Inf"/>
    <s v="0.1"/>
    <x v="31"/>
    <s v="AM.11/01/2007"/>
    <x v="7"/>
    <s v="BORNE_INF_INCLUE"/>
    <x v="28"/>
  </r>
  <r>
    <s v="Acide diprogulique"/>
    <s v="3"/>
    <m/>
    <x v="843"/>
    <s v="133"/>
    <s v="0.1"/>
    <s v="2"/>
    <x v="32"/>
    <s v="AM.11/01/2007"/>
    <x v="7"/>
    <s v="BORNE_INF_INCLUE"/>
    <x v="28"/>
  </r>
  <r>
    <s v="Acide diprogulique"/>
    <s v="3"/>
    <m/>
    <x v="843"/>
    <s v="133"/>
    <s v="2"/>
    <s v="Inf"/>
    <x v="33"/>
    <s v="AM.11/01/2007"/>
    <x v="7"/>
    <s v="BORNE_INF_INCLUE"/>
    <x v="28"/>
  </r>
  <r>
    <s v="Dimethenamid-P"/>
    <s v="3"/>
    <m/>
    <x v="844"/>
    <s v="133"/>
    <s v="-Inf"/>
    <s v="0.1"/>
    <x v="31"/>
    <s v="AM.11/01/2007"/>
    <x v="7"/>
    <s v="BORNE_INF_INCLUE"/>
    <x v="28"/>
  </r>
  <r>
    <s v="Dimethenamid-P"/>
    <s v="3"/>
    <m/>
    <x v="844"/>
    <s v="133"/>
    <s v="0.1"/>
    <s v="2"/>
    <x v="32"/>
    <s v="AM.11/01/2007"/>
    <x v="7"/>
    <s v="BORNE_INF_INCLUE"/>
    <x v="28"/>
  </r>
  <r>
    <s v="Dimethenamid-P"/>
    <s v="3"/>
    <m/>
    <x v="844"/>
    <s v="133"/>
    <s v="2"/>
    <s v="Inf"/>
    <x v="33"/>
    <s v="AM.11/01/2007"/>
    <x v="7"/>
    <s v="BORNE_INF_INCLUE"/>
    <x v="28"/>
  </r>
  <r>
    <s v="Dimethipin"/>
    <s v="3"/>
    <m/>
    <x v="845"/>
    <s v="133"/>
    <s v="-Inf"/>
    <s v="0.1"/>
    <x v="31"/>
    <s v="AM.11/01/2007"/>
    <x v="7"/>
    <s v="BORNE_INF_INCLUE"/>
    <x v="28"/>
  </r>
  <r>
    <s v="Dimethipin"/>
    <s v="3"/>
    <m/>
    <x v="845"/>
    <s v="133"/>
    <s v="0.1"/>
    <s v="2"/>
    <x v="32"/>
    <s v="AM.11/01/2007"/>
    <x v="7"/>
    <s v="BORNE_INF_INCLUE"/>
    <x v="28"/>
  </r>
  <r>
    <s v="Dimethipin"/>
    <s v="3"/>
    <m/>
    <x v="845"/>
    <s v="133"/>
    <s v="2"/>
    <s v="Inf"/>
    <x v="33"/>
    <s v="AM.11/01/2007"/>
    <x v="7"/>
    <s v="BORNE_INF_INCLUE"/>
    <x v="28"/>
  </r>
  <r>
    <s v="Dinocap"/>
    <s v="3"/>
    <m/>
    <x v="846"/>
    <s v="133"/>
    <s v="-Inf"/>
    <s v="0.1"/>
    <x v="31"/>
    <s v="AM.11/01/2007"/>
    <x v="7"/>
    <s v="BORNE_INF_INCLUE"/>
    <x v="28"/>
  </r>
  <r>
    <s v="Dinocap"/>
    <s v="3"/>
    <m/>
    <x v="846"/>
    <s v="133"/>
    <s v="0.1"/>
    <s v="2"/>
    <x v="32"/>
    <s v="AM.11/01/2007"/>
    <x v="7"/>
    <s v="BORNE_INF_INCLUE"/>
    <x v="28"/>
  </r>
  <r>
    <s v="Dinocap"/>
    <s v="3"/>
    <m/>
    <x v="846"/>
    <s v="133"/>
    <s v="2"/>
    <s v="Inf"/>
    <x v="33"/>
    <s v="AM.11/01/2007"/>
    <x v="7"/>
    <s v="BORNE_INF_INCLUE"/>
    <x v="28"/>
  </r>
  <r>
    <s v="Diphacinone"/>
    <s v="3"/>
    <m/>
    <x v="847"/>
    <s v="133"/>
    <s v="-Inf"/>
    <s v="0.1"/>
    <x v="31"/>
    <s v="AM.11/01/2007"/>
    <x v="7"/>
    <s v="BORNE_INF_INCLUE"/>
    <x v="28"/>
  </r>
  <r>
    <s v="Diphacinone"/>
    <s v="3"/>
    <m/>
    <x v="847"/>
    <s v="133"/>
    <s v="0.1"/>
    <s v="2"/>
    <x v="32"/>
    <s v="AM.11/01/2007"/>
    <x v="7"/>
    <s v="BORNE_INF_INCLUE"/>
    <x v="28"/>
  </r>
  <r>
    <s v="Diphacinone"/>
    <s v="3"/>
    <m/>
    <x v="847"/>
    <s v="133"/>
    <s v="2"/>
    <s v="Inf"/>
    <x v="33"/>
    <s v="AM.11/01/2007"/>
    <x v="7"/>
    <s v="BORNE_INF_INCLUE"/>
    <x v="28"/>
  </r>
  <r>
    <s v="Diquat dibromide"/>
    <s v="3"/>
    <m/>
    <x v="848"/>
    <s v="133"/>
    <s v="-Inf"/>
    <s v="0.1"/>
    <x v="31"/>
    <s v="AM.11/01/2007"/>
    <x v="7"/>
    <s v="BORNE_INF_INCLUE"/>
    <x v="28"/>
  </r>
  <r>
    <s v="Diquat dibromide"/>
    <s v="3"/>
    <m/>
    <x v="848"/>
    <s v="133"/>
    <s v="0.1"/>
    <s v="2"/>
    <x v="32"/>
    <s v="AM.11/01/2007"/>
    <x v="7"/>
    <s v="BORNE_INF_INCLUE"/>
    <x v="28"/>
  </r>
  <r>
    <s v="Diquat dibromide"/>
    <s v="3"/>
    <m/>
    <x v="848"/>
    <s v="133"/>
    <s v="2"/>
    <s v="Inf"/>
    <x v="33"/>
    <s v="AM.11/01/2007"/>
    <x v="7"/>
    <s v="BORNE_INF_INCLUE"/>
    <x v="28"/>
  </r>
  <r>
    <s v="Dodemorphe"/>
    <s v="3"/>
    <m/>
    <x v="849"/>
    <s v="133"/>
    <s v="-Inf"/>
    <s v="0.1"/>
    <x v="31"/>
    <s v="AM.11/01/2007"/>
    <x v="7"/>
    <s v="BORNE_INF_INCLUE"/>
    <x v="28"/>
  </r>
  <r>
    <s v="Dodemorphe"/>
    <s v="3"/>
    <m/>
    <x v="849"/>
    <s v="133"/>
    <s v="0.1"/>
    <s v="2"/>
    <x v="32"/>
    <s v="AM.11/01/2007"/>
    <x v="7"/>
    <s v="BORNE_INF_INCLUE"/>
    <x v="28"/>
  </r>
  <r>
    <s v="Dodemorphe"/>
    <s v="3"/>
    <m/>
    <x v="849"/>
    <s v="133"/>
    <s v="2"/>
    <s v="Inf"/>
    <x v="33"/>
    <s v="AM.11/01/2007"/>
    <x v="7"/>
    <s v="BORNE_INF_INCLUE"/>
    <x v="28"/>
  </r>
  <r>
    <s v="Ethoxyquine"/>
    <s v="3"/>
    <m/>
    <x v="850"/>
    <s v="133"/>
    <s v="-Inf"/>
    <s v="0.1"/>
    <x v="31"/>
    <s v="AM.11/01/2007"/>
    <x v="7"/>
    <s v="BORNE_INF_INCLUE"/>
    <x v="28"/>
  </r>
  <r>
    <s v="Ethoxyquine"/>
    <s v="3"/>
    <m/>
    <x v="850"/>
    <s v="133"/>
    <s v="0.1"/>
    <s v="2"/>
    <x v="32"/>
    <s v="AM.11/01/2007"/>
    <x v="7"/>
    <s v="BORNE_INF_INCLUE"/>
    <x v="28"/>
  </r>
  <r>
    <s v="Ethoxyquine"/>
    <s v="3"/>
    <m/>
    <x v="850"/>
    <s v="133"/>
    <s v="2"/>
    <s v="Inf"/>
    <x v="33"/>
    <s v="AM.11/01/2007"/>
    <x v="7"/>
    <s v="BORNE_INF_INCLUE"/>
    <x v="28"/>
  </r>
  <r>
    <s v="Etofenprox"/>
    <s v="3"/>
    <m/>
    <x v="851"/>
    <s v="133"/>
    <s v="-Inf"/>
    <s v="0.1"/>
    <x v="31"/>
    <s v="AM.11/01/2007"/>
    <x v="7"/>
    <s v="BORNE_INF_INCLUE"/>
    <x v="28"/>
  </r>
  <r>
    <s v="Etofenprox"/>
    <s v="3"/>
    <m/>
    <x v="851"/>
    <s v="133"/>
    <s v="0.1"/>
    <s v="2"/>
    <x v="32"/>
    <s v="AM.11/01/2007"/>
    <x v="7"/>
    <s v="BORNE_INF_INCLUE"/>
    <x v="28"/>
  </r>
  <r>
    <s v="Etofenprox"/>
    <s v="3"/>
    <m/>
    <x v="851"/>
    <s v="133"/>
    <s v="2"/>
    <s v="Inf"/>
    <x v="33"/>
    <s v="AM.11/01/2007"/>
    <x v="7"/>
    <s v="BORNE_INF_INCLUE"/>
    <x v="28"/>
  </r>
  <r>
    <s v="Etoxazole"/>
    <s v="3"/>
    <m/>
    <x v="852"/>
    <s v="133"/>
    <s v="-Inf"/>
    <s v="0.1"/>
    <x v="31"/>
    <s v="AM.11/01/2007"/>
    <x v="7"/>
    <s v="BORNE_INF_INCLUE"/>
    <x v="28"/>
  </r>
  <r>
    <s v="Etoxazole"/>
    <s v="3"/>
    <m/>
    <x v="852"/>
    <s v="133"/>
    <s v="0.1"/>
    <s v="2"/>
    <x v="32"/>
    <s v="AM.11/01/2007"/>
    <x v="7"/>
    <s v="BORNE_INF_INCLUE"/>
    <x v="28"/>
  </r>
  <r>
    <s v="Etoxazole"/>
    <s v="3"/>
    <m/>
    <x v="852"/>
    <s v="133"/>
    <s v="2"/>
    <s v="Inf"/>
    <x v="33"/>
    <s v="AM.11/01/2007"/>
    <x v="7"/>
    <s v="BORNE_INF_INCLUE"/>
    <x v="28"/>
  </r>
  <r>
    <s v="Fenclorim"/>
    <s v="3"/>
    <m/>
    <x v="853"/>
    <s v="133"/>
    <s v="-Inf"/>
    <s v="0.1"/>
    <x v="31"/>
    <s v="AM.11/01/2007"/>
    <x v="7"/>
    <s v="BORNE_INF_INCLUE"/>
    <x v="28"/>
  </r>
  <r>
    <s v="Fenclorim"/>
    <s v="3"/>
    <m/>
    <x v="853"/>
    <s v="133"/>
    <s v="0.1"/>
    <s v="2"/>
    <x v="32"/>
    <s v="AM.11/01/2007"/>
    <x v="7"/>
    <s v="BORNE_INF_INCLUE"/>
    <x v="28"/>
  </r>
  <r>
    <s v="Fenclorim"/>
    <s v="3"/>
    <m/>
    <x v="853"/>
    <s v="133"/>
    <s v="2"/>
    <s v="Inf"/>
    <x v="33"/>
    <s v="AM.11/01/2007"/>
    <x v="7"/>
    <s v="BORNE_INF_INCLUE"/>
    <x v="28"/>
  </r>
  <r>
    <s v="Fenizon"/>
    <s v="3"/>
    <m/>
    <x v="854"/>
    <s v="133"/>
    <s v="-Inf"/>
    <s v="0.1"/>
    <x v="31"/>
    <s v="AM.11/01/2007"/>
    <x v="7"/>
    <s v="BORNE_INF_INCLUE"/>
    <x v="28"/>
  </r>
  <r>
    <s v="Fenizon"/>
    <s v="3"/>
    <m/>
    <x v="854"/>
    <s v="133"/>
    <s v="0.1"/>
    <s v="2"/>
    <x v="32"/>
    <s v="AM.11/01/2007"/>
    <x v="7"/>
    <s v="BORNE_INF_INCLUE"/>
    <x v="28"/>
  </r>
  <r>
    <s v="Fenizon"/>
    <s v="3"/>
    <m/>
    <x v="854"/>
    <s v="133"/>
    <s v="2"/>
    <s v="Inf"/>
    <x v="33"/>
    <s v="AM.11/01/2007"/>
    <x v="7"/>
    <s v="BORNE_INF_INCLUE"/>
    <x v="28"/>
  </r>
  <r>
    <s v="Fenoxaprop-P-ethyl"/>
    <s v="3"/>
    <m/>
    <x v="855"/>
    <s v="133"/>
    <s v="-Inf"/>
    <s v="0.1"/>
    <x v="31"/>
    <s v="AM.11/01/2007"/>
    <x v="7"/>
    <s v="BORNE_INF_INCLUE"/>
    <x v="28"/>
  </r>
  <r>
    <s v="Fenoxaprop-P-ethyl"/>
    <s v="3"/>
    <m/>
    <x v="855"/>
    <s v="133"/>
    <s v="0.1"/>
    <s v="2"/>
    <x v="32"/>
    <s v="AM.11/01/2007"/>
    <x v="7"/>
    <s v="BORNE_INF_INCLUE"/>
    <x v="28"/>
  </r>
  <r>
    <s v="Fenoxaprop-P-ethyl"/>
    <s v="3"/>
    <m/>
    <x v="855"/>
    <s v="133"/>
    <s v="2"/>
    <s v="Inf"/>
    <x v="33"/>
    <s v="AM.11/01/2007"/>
    <x v="7"/>
    <s v="BORNE_INF_INCLUE"/>
    <x v="28"/>
  </r>
  <r>
    <s v="Fenpiclonil"/>
    <s v="3"/>
    <m/>
    <x v="856"/>
    <s v="133"/>
    <s v="-Inf"/>
    <s v="0.1"/>
    <x v="31"/>
    <s v="AM.11/01/2007"/>
    <x v="7"/>
    <s v="BORNE_INF_INCLUE"/>
    <x v="28"/>
  </r>
  <r>
    <s v="Fenpiclonil"/>
    <s v="3"/>
    <m/>
    <x v="856"/>
    <s v="133"/>
    <s v="0.1"/>
    <s v="2"/>
    <x v="32"/>
    <s v="AM.11/01/2007"/>
    <x v="7"/>
    <s v="BORNE_INF_INCLUE"/>
    <x v="28"/>
  </r>
  <r>
    <s v="Fenpiclonil"/>
    <s v="3"/>
    <m/>
    <x v="856"/>
    <s v="133"/>
    <s v="2"/>
    <s v="Inf"/>
    <x v="33"/>
    <s v="AM.11/01/2007"/>
    <x v="7"/>
    <s v="BORNE_INF_INCLUE"/>
    <x v="28"/>
  </r>
  <r>
    <s v="Fenpyroximate"/>
    <s v="3"/>
    <m/>
    <x v="857"/>
    <s v="133"/>
    <s v="-Inf"/>
    <s v="0.1"/>
    <x v="31"/>
    <s v="AM.11/01/2007"/>
    <x v="7"/>
    <s v="BORNE_INF_INCLUE"/>
    <x v="28"/>
  </r>
  <r>
    <s v="Fenpyroximate"/>
    <s v="3"/>
    <m/>
    <x v="857"/>
    <s v="133"/>
    <s v="0.1"/>
    <s v="2"/>
    <x v="32"/>
    <s v="AM.11/01/2007"/>
    <x v="7"/>
    <s v="BORNE_INF_INCLUE"/>
    <x v="28"/>
  </r>
  <r>
    <s v="Fenpyroximate"/>
    <s v="3"/>
    <m/>
    <x v="857"/>
    <s v="133"/>
    <s v="2"/>
    <s v="Inf"/>
    <x v="33"/>
    <s v="AM.11/01/2007"/>
    <x v="7"/>
    <s v="BORNE_INF_INCLUE"/>
    <x v="28"/>
  </r>
  <r>
    <s v="L-Flamprop-isopropyl"/>
    <s v="3"/>
    <m/>
    <x v="858"/>
    <s v="133"/>
    <s v="-Inf"/>
    <s v="0.1"/>
    <x v="31"/>
    <s v="AM.11/01/2007"/>
    <x v="7"/>
    <s v="BORNE_INF_INCLUE"/>
    <x v="28"/>
  </r>
  <r>
    <s v="L-Flamprop-isopropyl"/>
    <s v="3"/>
    <m/>
    <x v="858"/>
    <s v="133"/>
    <s v="0.1"/>
    <s v="2"/>
    <x v="32"/>
    <s v="AM.11/01/2007"/>
    <x v="7"/>
    <s v="BORNE_INF_INCLUE"/>
    <x v="28"/>
  </r>
  <r>
    <s v="L-Flamprop-isopropyl"/>
    <s v="3"/>
    <m/>
    <x v="858"/>
    <s v="133"/>
    <s v="2"/>
    <s v="Inf"/>
    <x v="33"/>
    <s v="AM.11/01/2007"/>
    <x v="7"/>
    <s v="BORNE_INF_INCLUE"/>
    <x v="28"/>
  </r>
  <r>
    <s v="Flamprop-M"/>
    <s v="3"/>
    <m/>
    <x v="859"/>
    <s v="133"/>
    <s v="-Inf"/>
    <s v="0.1"/>
    <x v="31"/>
    <s v="AM.11/01/2007"/>
    <x v="7"/>
    <s v="BORNE_INF_INCLUE"/>
    <x v="28"/>
  </r>
  <r>
    <s v="Flamprop-M"/>
    <s v="3"/>
    <m/>
    <x v="859"/>
    <s v="133"/>
    <s v="0.1"/>
    <s v="2"/>
    <x v="32"/>
    <s v="AM.11/01/2007"/>
    <x v="7"/>
    <s v="BORNE_INF_INCLUE"/>
    <x v="28"/>
  </r>
  <r>
    <s v="Flamprop-M"/>
    <s v="3"/>
    <m/>
    <x v="859"/>
    <s v="133"/>
    <s v="2"/>
    <s v="Inf"/>
    <x v="33"/>
    <s v="AM.11/01/2007"/>
    <x v="7"/>
    <s v="BORNE_INF_INCLUE"/>
    <x v="28"/>
  </r>
  <r>
    <s v="Flocoumafen"/>
    <s v="3"/>
    <m/>
    <x v="860"/>
    <s v="133"/>
    <s v="-Inf"/>
    <s v="0.1"/>
    <x v="31"/>
    <s v="AM.11/01/2007"/>
    <x v="7"/>
    <s v="BORNE_INF_INCLUE"/>
    <x v="28"/>
  </r>
  <r>
    <s v="Flocoumafen"/>
    <s v="3"/>
    <m/>
    <x v="860"/>
    <s v="133"/>
    <s v="0.1"/>
    <s v="2"/>
    <x v="32"/>
    <s v="AM.11/01/2007"/>
    <x v="7"/>
    <s v="BORNE_INF_INCLUE"/>
    <x v="28"/>
  </r>
  <r>
    <s v="Flocoumafen"/>
    <s v="3"/>
    <m/>
    <x v="860"/>
    <s v="133"/>
    <s v="2"/>
    <s v="Inf"/>
    <x v="33"/>
    <s v="AM.11/01/2007"/>
    <x v="7"/>
    <s v="BORNE_INF_INCLUE"/>
    <x v="28"/>
  </r>
  <r>
    <s v="Fluazifop-P"/>
    <s v="3"/>
    <m/>
    <x v="861"/>
    <s v="133"/>
    <s v="-Inf"/>
    <s v="0.1"/>
    <x v="31"/>
    <s v="AM.11/01/2007"/>
    <x v="7"/>
    <s v="BORNE_INF_INCLUE"/>
    <x v="28"/>
  </r>
  <r>
    <s v="Fluazifop-P"/>
    <s v="3"/>
    <m/>
    <x v="861"/>
    <s v="133"/>
    <s v="0.1"/>
    <s v="2"/>
    <x v="32"/>
    <s v="AM.11/01/2007"/>
    <x v="7"/>
    <s v="BORNE_INF_INCLUE"/>
    <x v="28"/>
  </r>
  <r>
    <s v="Fluazifop-P"/>
    <s v="3"/>
    <m/>
    <x v="861"/>
    <s v="133"/>
    <s v="2"/>
    <s v="Inf"/>
    <x v="33"/>
    <s v="AM.11/01/2007"/>
    <x v="7"/>
    <s v="BORNE_INF_INCLUE"/>
    <x v="28"/>
  </r>
  <r>
    <s v="Flumequine"/>
    <s v="3"/>
    <m/>
    <x v="862"/>
    <s v="133"/>
    <s v="-Inf"/>
    <s v="0.1"/>
    <x v="31"/>
    <s v="AM.11/01/2007"/>
    <x v="7"/>
    <s v="BORNE_INF_INCLUE"/>
    <x v="28"/>
  </r>
  <r>
    <s v="Flumequine"/>
    <s v="3"/>
    <m/>
    <x v="862"/>
    <s v="133"/>
    <s v="0.1"/>
    <s v="2"/>
    <x v="32"/>
    <s v="AM.11/01/2007"/>
    <x v="7"/>
    <s v="BORNE_INF_INCLUE"/>
    <x v="28"/>
  </r>
  <r>
    <s v="Flumequine"/>
    <s v="3"/>
    <m/>
    <x v="862"/>
    <s v="133"/>
    <s v="2"/>
    <s v="Inf"/>
    <x v="33"/>
    <s v="AM.11/01/2007"/>
    <x v="7"/>
    <s v="BORNE_INF_INCLUE"/>
    <x v="28"/>
  </r>
  <r>
    <s v="Fluoroglycofen"/>
    <s v="3"/>
    <m/>
    <x v="863"/>
    <s v="133"/>
    <s v="-Inf"/>
    <s v="0.1"/>
    <x v="31"/>
    <s v="AM.11/01/2007"/>
    <x v="7"/>
    <s v="BORNE_INF_INCLUE"/>
    <x v="28"/>
  </r>
  <r>
    <s v="Fluoroglycofen"/>
    <s v="3"/>
    <m/>
    <x v="863"/>
    <s v="133"/>
    <s v="0.1"/>
    <s v="2"/>
    <x v="32"/>
    <s v="AM.11/01/2007"/>
    <x v="7"/>
    <s v="BORNE_INF_INCLUE"/>
    <x v="28"/>
  </r>
  <r>
    <s v="Fluoroglycofen"/>
    <s v="3"/>
    <m/>
    <x v="863"/>
    <s v="133"/>
    <s v="2"/>
    <s v="Inf"/>
    <x v="33"/>
    <s v="AM.11/01/2007"/>
    <x v="7"/>
    <s v="BORNE_INF_INCLUE"/>
    <x v="28"/>
  </r>
  <r>
    <s v="Fluorure de sulfuryle"/>
    <s v="3"/>
    <m/>
    <x v="864"/>
    <s v="133"/>
    <s v="-Inf"/>
    <s v="0.1"/>
    <x v="31"/>
    <s v="AM.11/01/2007"/>
    <x v="7"/>
    <s v="BORNE_INF_INCLUE"/>
    <x v="28"/>
  </r>
  <r>
    <s v="Fluorure de sulfuryle"/>
    <s v="3"/>
    <m/>
    <x v="864"/>
    <s v="133"/>
    <s v="0.1"/>
    <s v="2"/>
    <x v="32"/>
    <s v="AM.11/01/2007"/>
    <x v="7"/>
    <s v="BORNE_INF_INCLUE"/>
    <x v="28"/>
  </r>
  <r>
    <s v="Fluorure de sulfuryle"/>
    <s v="3"/>
    <m/>
    <x v="864"/>
    <s v="133"/>
    <s v="2"/>
    <s v="Inf"/>
    <x v="33"/>
    <s v="AM.11/01/2007"/>
    <x v="7"/>
    <s v="BORNE_INF_INCLUE"/>
    <x v="28"/>
  </r>
  <r>
    <s v="Fluoxastrobine"/>
    <s v="3"/>
    <m/>
    <x v="865"/>
    <s v="133"/>
    <s v="-Inf"/>
    <s v="0.1"/>
    <x v="31"/>
    <s v="AM.11/01/2007"/>
    <x v="7"/>
    <s v="BORNE_INF_INCLUE"/>
    <x v="28"/>
  </r>
  <r>
    <s v="Fluoxastrobine"/>
    <s v="3"/>
    <m/>
    <x v="865"/>
    <s v="133"/>
    <s v="0.1"/>
    <s v="2"/>
    <x v="32"/>
    <s v="AM.11/01/2007"/>
    <x v="7"/>
    <s v="BORNE_INF_INCLUE"/>
    <x v="28"/>
  </r>
  <r>
    <s v="Fluoxastrobine"/>
    <s v="3"/>
    <m/>
    <x v="865"/>
    <s v="133"/>
    <s v="2"/>
    <s v="Inf"/>
    <x v="33"/>
    <s v="AM.11/01/2007"/>
    <x v="7"/>
    <s v="BORNE_INF_INCLUE"/>
    <x v="28"/>
  </r>
  <r>
    <s v="Flupoxam"/>
    <s v="3"/>
    <m/>
    <x v="866"/>
    <s v="133"/>
    <s v="-Inf"/>
    <s v="0.1"/>
    <x v="31"/>
    <s v="AM.11/01/2007"/>
    <x v="7"/>
    <s v="BORNE_INF_INCLUE"/>
    <x v="28"/>
  </r>
  <r>
    <s v="Flupoxam"/>
    <s v="3"/>
    <m/>
    <x v="866"/>
    <s v="133"/>
    <s v="0.1"/>
    <s v="2"/>
    <x v="32"/>
    <s v="AM.11/01/2007"/>
    <x v="7"/>
    <s v="BORNE_INF_INCLUE"/>
    <x v="28"/>
  </r>
  <r>
    <s v="Flupoxam"/>
    <s v="3"/>
    <m/>
    <x v="866"/>
    <s v="133"/>
    <s v="2"/>
    <s v="Inf"/>
    <x v="33"/>
    <s v="AM.11/01/2007"/>
    <x v="7"/>
    <s v="BORNE_INF_INCLUE"/>
    <x v="28"/>
  </r>
  <r>
    <s v="Gibberellin A3"/>
    <s v="3"/>
    <m/>
    <x v="867"/>
    <s v="133"/>
    <s v="-Inf"/>
    <s v="0.1"/>
    <x v="31"/>
    <s v="AM.11/01/2007"/>
    <x v="7"/>
    <s v="BORNE_INF_INCLUE"/>
    <x v="28"/>
  </r>
  <r>
    <s v="Gibberellin A3"/>
    <s v="3"/>
    <m/>
    <x v="867"/>
    <s v="133"/>
    <s v="0.1"/>
    <s v="2"/>
    <x v="32"/>
    <s v="AM.11/01/2007"/>
    <x v="7"/>
    <s v="BORNE_INF_INCLUE"/>
    <x v="28"/>
  </r>
  <r>
    <s v="Gibberellin A3"/>
    <s v="3"/>
    <m/>
    <x v="867"/>
    <s v="133"/>
    <s v="2"/>
    <s v="Inf"/>
    <x v="33"/>
    <s v="AM.11/01/2007"/>
    <x v="7"/>
    <s v="BORNE_INF_INCLUE"/>
    <x v="28"/>
  </r>
  <r>
    <s v="Gibberelline a4a7"/>
    <s v="3"/>
    <m/>
    <x v="868"/>
    <s v="133"/>
    <s v="-Inf"/>
    <s v="0.1"/>
    <x v="31"/>
    <s v="AM.11/01/2007"/>
    <x v="7"/>
    <s v="BORNE_INF_INCLUE"/>
    <x v="28"/>
  </r>
  <r>
    <s v="Gibberelline a4a7"/>
    <s v="3"/>
    <m/>
    <x v="868"/>
    <s v="133"/>
    <s v="0.1"/>
    <s v="2"/>
    <x v="32"/>
    <s v="AM.11/01/2007"/>
    <x v="7"/>
    <s v="BORNE_INF_INCLUE"/>
    <x v="28"/>
  </r>
  <r>
    <s v="Gibberelline a4a7"/>
    <s v="3"/>
    <m/>
    <x v="868"/>
    <s v="133"/>
    <s v="2"/>
    <s v="Inf"/>
    <x v="33"/>
    <s v="AM.11/01/2007"/>
    <x v="7"/>
    <s v="BORNE_INF_INCLUE"/>
    <x v="28"/>
  </r>
  <r>
    <s v="Glutaraldehyde"/>
    <s v="3"/>
    <m/>
    <x v="869"/>
    <s v="133"/>
    <s v="-Inf"/>
    <s v="0.1"/>
    <x v="31"/>
    <s v="AM.11/01/2007"/>
    <x v="7"/>
    <s v="BORNE_INF_INCLUE"/>
    <x v="28"/>
  </r>
  <r>
    <s v="Glutaraldehyde"/>
    <s v="3"/>
    <m/>
    <x v="869"/>
    <s v="133"/>
    <s v="0.1"/>
    <s v="2"/>
    <x v="32"/>
    <s v="AM.11/01/2007"/>
    <x v="7"/>
    <s v="BORNE_INF_INCLUE"/>
    <x v="28"/>
  </r>
  <r>
    <s v="Glutaraldehyde"/>
    <s v="3"/>
    <m/>
    <x v="869"/>
    <s v="133"/>
    <s v="2"/>
    <s v="Inf"/>
    <x v="33"/>
    <s v="AM.11/01/2007"/>
    <x v="7"/>
    <s v="BORNE_INF_INCLUE"/>
    <x v="28"/>
  </r>
  <r>
    <s v="Guazatinacetate"/>
    <s v="3"/>
    <m/>
    <x v="870"/>
    <s v="133"/>
    <s v="-Inf"/>
    <s v="0.1"/>
    <x v="31"/>
    <s v="AM.11/01/2007"/>
    <x v="7"/>
    <s v="BORNE_INF_INCLUE"/>
    <x v="28"/>
  </r>
  <r>
    <s v="Guazatinacetate"/>
    <s v="3"/>
    <m/>
    <x v="870"/>
    <s v="133"/>
    <s v="0.1"/>
    <s v="2"/>
    <x v="32"/>
    <s v="AM.11/01/2007"/>
    <x v="7"/>
    <s v="BORNE_INF_INCLUE"/>
    <x v="28"/>
  </r>
  <r>
    <s v="Guazatinacetate"/>
    <s v="3"/>
    <m/>
    <x v="870"/>
    <s v="133"/>
    <s v="2"/>
    <s v="Inf"/>
    <x v="33"/>
    <s v="AM.11/01/2007"/>
    <x v="7"/>
    <s v="BORNE_INF_INCLUE"/>
    <x v="28"/>
  </r>
  <r>
    <s v="Hydramethylnon"/>
    <s v="3"/>
    <m/>
    <x v="871"/>
    <s v="133"/>
    <s v="-Inf"/>
    <s v="0.1"/>
    <x v="31"/>
    <s v="AM.11/01/2007"/>
    <x v="7"/>
    <s v="BORNE_INF_INCLUE"/>
    <x v="28"/>
  </r>
  <r>
    <s v="Hydramethylnon"/>
    <s v="3"/>
    <m/>
    <x v="871"/>
    <s v="133"/>
    <s v="0.1"/>
    <s v="2"/>
    <x v="32"/>
    <s v="AM.11/01/2007"/>
    <x v="7"/>
    <s v="BORNE_INF_INCLUE"/>
    <x v="28"/>
  </r>
  <r>
    <s v="Hydramethylnon"/>
    <s v="3"/>
    <m/>
    <x v="871"/>
    <s v="133"/>
    <s v="2"/>
    <s v="Inf"/>
    <x v="33"/>
    <s v="AM.11/01/2007"/>
    <x v="7"/>
    <s v="BORNE_INF_INCLUE"/>
    <x v="28"/>
  </r>
  <r>
    <s v="Hydrazide maleique"/>
    <s v="3"/>
    <m/>
    <x v="872"/>
    <s v="133"/>
    <s v="-Inf"/>
    <s v="0.1"/>
    <x v="31"/>
    <s v="AM.11/01/2007"/>
    <x v="7"/>
    <s v="BORNE_INF_INCLUE"/>
    <x v="28"/>
  </r>
  <r>
    <s v="Hydrazide maleique"/>
    <s v="3"/>
    <m/>
    <x v="872"/>
    <s v="133"/>
    <s v="0.1"/>
    <s v="2"/>
    <x v="32"/>
    <s v="AM.11/01/2007"/>
    <x v="7"/>
    <s v="BORNE_INF_INCLUE"/>
    <x v="28"/>
  </r>
  <r>
    <s v="Hydrazide maleique"/>
    <s v="3"/>
    <m/>
    <x v="872"/>
    <s v="133"/>
    <s v="2"/>
    <s v="Inf"/>
    <x v="33"/>
    <s v="AM.11/01/2007"/>
    <x v="7"/>
    <s v="BORNE_INF_INCLUE"/>
    <x v="28"/>
  </r>
  <r>
    <s v="Hymexazol"/>
    <s v="3"/>
    <m/>
    <x v="873"/>
    <s v="133"/>
    <s v="-Inf"/>
    <s v="0.1"/>
    <x v="31"/>
    <s v="AM.11/01/2007"/>
    <x v="7"/>
    <s v="BORNE_INF_INCLUE"/>
    <x v="28"/>
  </r>
  <r>
    <s v="Hymexazol"/>
    <s v="3"/>
    <m/>
    <x v="873"/>
    <s v="133"/>
    <s v="0.1"/>
    <s v="2"/>
    <x v="32"/>
    <s v="AM.11/01/2007"/>
    <x v="7"/>
    <s v="BORNE_INF_INCLUE"/>
    <x v="28"/>
  </r>
  <r>
    <s v="Hymexazol"/>
    <s v="3"/>
    <m/>
    <x v="873"/>
    <s v="133"/>
    <s v="2"/>
    <s v="Inf"/>
    <x v="33"/>
    <s v="AM.11/01/2007"/>
    <x v="7"/>
    <s v="BORNE_INF_INCLUE"/>
    <x v="28"/>
  </r>
  <r>
    <s v="Laminaran"/>
    <s v="3"/>
    <m/>
    <x v="874"/>
    <s v="133"/>
    <s v="-Inf"/>
    <s v="0.1"/>
    <x v="31"/>
    <s v="AM.11/01/2007"/>
    <x v="7"/>
    <s v="BORNE_INF_INCLUE"/>
    <x v="28"/>
  </r>
  <r>
    <s v="Laminaran"/>
    <s v="3"/>
    <m/>
    <x v="874"/>
    <s v="133"/>
    <s v="0.1"/>
    <s v="2"/>
    <x v="32"/>
    <s v="AM.11/01/2007"/>
    <x v="7"/>
    <s v="BORNE_INF_INCLUE"/>
    <x v="28"/>
  </r>
  <r>
    <s v="Laminaran"/>
    <s v="3"/>
    <m/>
    <x v="874"/>
    <s v="133"/>
    <s v="2"/>
    <s v="Inf"/>
    <x v="33"/>
    <s v="AM.11/01/2007"/>
    <x v="7"/>
    <s v="BORNE_INF_INCLUE"/>
    <x v="28"/>
  </r>
  <r>
    <s v="Ethylenethiouree"/>
    <s v="3"/>
    <m/>
    <x v="875"/>
    <s v="133"/>
    <s v="-Inf"/>
    <s v="0.1"/>
    <x v="31"/>
    <s v="AM.11/01/2007"/>
    <x v="7"/>
    <s v="BORNE_INF_INCLUE"/>
    <x v="28"/>
  </r>
  <r>
    <s v="Ethylenethiouree"/>
    <s v="3"/>
    <m/>
    <x v="875"/>
    <s v="133"/>
    <s v="0.1"/>
    <s v="2"/>
    <x v="32"/>
    <s v="AM.11/01/2007"/>
    <x v="7"/>
    <s v="BORNE_INF_INCLUE"/>
    <x v="28"/>
  </r>
  <r>
    <s v="Ethylenethiouree"/>
    <s v="3"/>
    <m/>
    <x v="875"/>
    <s v="133"/>
    <s v="2"/>
    <s v="Inf"/>
    <x v="33"/>
    <s v="AM.11/01/2007"/>
    <x v="7"/>
    <s v="BORNE_INF_INCLUE"/>
    <x v="28"/>
  </r>
  <r>
    <s v="Fosamine-ammonium"/>
    <s v="3"/>
    <m/>
    <x v="876"/>
    <s v="133"/>
    <s v="-Inf"/>
    <s v="0.1"/>
    <x v="31"/>
    <s v="AM.11/01/2007"/>
    <x v="7"/>
    <s v="BORNE_INF_INCLUE"/>
    <x v="28"/>
  </r>
  <r>
    <s v="Fosamine-ammonium"/>
    <s v="3"/>
    <m/>
    <x v="876"/>
    <s v="133"/>
    <s v="0.1"/>
    <s v="2"/>
    <x v="32"/>
    <s v="AM.11/01/2007"/>
    <x v="7"/>
    <s v="BORNE_INF_INCLUE"/>
    <x v="28"/>
  </r>
  <r>
    <s v="Fosamine-ammonium"/>
    <s v="3"/>
    <m/>
    <x v="876"/>
    <s v="133"/>
    <s v="2"/>
    <s v="Inf"/>
    <x v="33"/>
    <s v="AM.11/01/2007"/>
    <x v="7"/>
    <s v="BORNE_INF_INCLUE"/>
    <x v="28"/>
  </r>
  <r>
    <s v="Chlorhydrate de polyhexaméthylène biguanide"/>
    <s v="3"/>
    <m/>
    <x v="877"/>
    <s v="133"/>
    <s v="-Inf"/>
    <s v="0.1"/>
    <x v="31"/>
    <s v="AM.11/01/2007"/>
    <x v="7"/>
    <s v="BORNE_INF_INCLUE"/>
    <x v="28"/>
  </r>
  <r>
    <s v="Chlorhydrate de polyhexaméthylène biguanide"/>
    <s v="3"/>
    <m/>
    <x v="877"/>
    <s v="133"/>
    <s v="0.1"/>
    <s v="2"/>
    <x v="32"/>
    <s v="AM.11/01/2007"/>
    <x v="7"/>
    <s v="BORNE_INF_INCLUE"/>
    <x v="28"/>
  </r>
  <r>
    <s v="Chlorhydrate de polyhexaméthylène biguanide"/>
    <s v="3"/>
    <m/>
    <x v="877"/>
    <s v="133"/>
    <s v="2"/>
    <s v="Inf"/>
    <x v="33"/>
    <s v="AM.11/01/2007"/>
    <x v="7"/>
    <s v="BORNE_INF_INCLUE"/>
    <x v="28"/>
  </r>
  <r>
    <s v="Methoprene"/>
    <s v="3"/>
    <m/>
    <x v="878"/>
    <s v="133"/>
    <s v="-Inf"/>
    <s v="0.1"/>
    <x v="31"/>
    <s v="AM.11/01/2007"/>
    <x v="7"/>
    <s v="BORNE_INF_INCLUE"/>
    <x v="28"/>
  </r>
  <r>
    <s v="Methoprene"/>
    <s v="3"/>
    <m/>
    <x v="878"/>
    <s v="133"/>
    <s v="0.1"/>
    <s v="2"/>
    <x v="32"/>
    <s v="AM.11/01/2007"/>
    <x v="7"/>
    <s v="BORNE_INF_INCLUE"/>
    <x v="28"/>
  </r>
  <r>
    <s v="Methoprene"/>
    <s v="3"/>
    <m/>
    <x v="878"/>
    <s v="133"/>
    <s v="2"/>
    <s v="Inf"/>
    <x v="33"/>
    <s v="AM.11/01/2007"/>
    <x v="7"/>
    <s v="BORNE_INF_INCLUE"/>
    <x v="28"/>
  </r>
  <r>
    <s v="Metrafenone"/>
    <s v="3"/>
    <m/>
    <x v="879"/>
    <s v="133"/>
    <s v="-Inf"/>
    <s v="0.1"/>
    <x v="31"/>
    <s v="AM.11/01/2007"/>
    <x v="7"/>
    <s v="BORNE_INF_INCLUE"/>
    <x v="28"/>
  </r>
  <r>
    <s v="Metrafenone"/>
    <s v="3"/>
    <m/>
    <x v="879"/>
    <s v="133"/>
    <s v="0.1"/>
    <s v="2"/>
    <x v="32"/>
    <s v="AM.11/01/2007"/>
    <x v="7"/>
    <s v="BORNE_INF_INCLUE"/>
    <x v="28"/>
  </r>
  <r>
    <s v="Metrafenone"/>
    <s v="3"/>
    <m/>
    <x v="879"/>
    <s v="133"/>
    <s v="2"/>
    <s v="Inf"/>
    <x v="33"/>
    <s v="AM.11/01/2007"/>
    <x v="7"/>
    <s v="BORNE_INF_INCLUE"/>
    <x v="28"/>
  </r>
  <r>
    <s v="Milbemectin"/>
    <s v="3"/>
    <m/>
    <x v="880"/>
    <s v="133"/>
    <s v="-Inf"/>
    <s v="0.1"/>
    <x v="31"/>
    <s v="AM.11/01/2007"/>
    <x v="7"/>
    <s v="BORNE_INF_INCLUE"/>
    <x v="28"/>
  </r>
  <r>
    <s v="Milbemectin"/>
    <s v="3"/>
    <m/>
    <x v="880"/>
    <s v="133"/>
    <s v="0.1"/>
    <s v="2"/>
    <x v="32"/>
    <s v="AM.11/01/2007"/>
    <x v="7"/>
    <s v="BORNE_INF_INCLUE"/>
    <x v="28"/>
  </r>
  <r>
    <s v="Milbemectin"/>
    <s v="3"/>
    <m/>
    <x v="880"/>
    <s v="133"/>
    <s v="2"/>
    <s v="Inf"/>
    <x v="33"/>
    <s v="AM.11/01/2007"/>
    <x v="7"/>
    <s v="BORNE_INF_INCLUE"/>
    <x v="28"/>
  </r>
  <r>
    <s v="Monalide"/>
    <s v="3"/>
    <m/>
    <x v="881"/>
    <s v="133"/>
    <s v="-Inf"/>
    <s v="0.1"/>
    <x v="31"/>
    <s v="AM.11/01/2007"/>
    <x v="7"/>
    <s v="BORNE_INF_INCLUE"/>
    <x v="28"/>
  </r>
  <r>
    <s v="Monalide"/>
    <s v="3"/>
    <m/>
    <x v="881"/>
    <s v="133"/>
    <s v="0.1"/>
    <s v="2"/>
    <x v="32"/>
    <s v="AM.11/01/2007"/>
    <x v="7"/>
    <s v="BORNE_INF_INCLUE"/>
    <x v="28"/>
  </r>
  <r>
    <s v="Monalide"/>
    <s v="3"/>
    <m/>
    <x v="881"/>
    <s v="133"/>
    <s v="2"/>
    <s v="Inf"/>
    <x v="33"/>
    <s v="AM.11/01/2007"/>
    <x v="7"/>
    <s v="BORNE_INF_INCLUE"/>
    <x v="28"/>
  </r>
  <r>
    <s v="Nicotine"/>
    <s v="3"/>
    <m/>
    <x v="882"/>
    <s v="133"/>
    <s v="-Inf"/>
    <s v="0.1"/>
    <x v="31"/>
    <s v="AM.11/01/2007"/>
    <x v="7"/>
    <s v="BORNE_INF_INCLUE"/>
    <x v="28"/>
  </r>
  <r>
    <s v="Nicotine"/>
    <s v="3"/>
    <m/>
    <x v="882"/>
    <s v="133"/>
    <s v="0.1"/>
    <s v="2"/>
    <x v="32"/>
    <s v="AM.11/01/2007"/>
    <x v="7"/>
    <s v="BORNE_INF_INCLUE"/>
    <x v="28"/>
  </r>
  <r>
    <s v="Nicotine"/>
    <s v="3"/>
    <m/>
    <x v="882"/>
    <s v="133"/>
    <s v="2"/>
    <s v="Inf"/>
    <x v="33"/>
    <s v="AM.11/01/2007"/>
    <x v="7"/>
    <s v="BORNE_INF_INCLUE"/>
    <x v="28"/>
  </r>
  <r>
    <s v="Nitralin"/>
    <s v="3"/>
    <m/>
    <x v="883"/>
    <s v="133"/>
    <s v="-Inf"/>
    <s v="0.1"/>
    <x v="31"/>
    <s v="AM.11/01/2007"/>
    <x v="7"/>
    <s v="BORNE_INF_INCLUE"/>
    <x v="28"/>
  </r>
  <r>
    <s v="Nitralin"/>
    <s v="3"/>
    <m/>
    <x v="883"/>
    <s v="133"/>
    <s v="0.1"/>
    <s v="2"/>
    <x v="32"/>
    <s v="AM.11/01/2007"/>
    <x v="7"/>
    <s v="BORNE_INF_INCLUE"/>
    <x v="28"/>
  </r>
  <r>
    <s v="Nitralin"/>
    <s v="3"/>
    <m/>
    <x v="883"/>
    <s v="133"/>
    <s v="2"/>
    <s v="Inf"/>
    <x v="33"/>
    <s v="AM.11/01/2007"/>
    <x v="7"/>
    <s v="BORNE_INF_INCLUE"/>
    <x v="28"/>
  </r>
  <r>
    <s v="Oxycarboxine"/>
    <s v="3"/>
    <m/>
    <x v="884"/>
    <s v="133"/>
    <s v="-Inf"/>
    <s v="0.1"/>
    <x v="31"/>
    <s v="AM.11/01/2007"/>
    <x v="7"/>
    <s v="BORNE_INF_INCLUE"/>
    <x v="28"/>
  </r>
  <r>
    <s v="Oxycarboxine"/>
    <s v="3"/>
    <m/>
    <x v="884"/>
    <s v="133"/>
    <s v="0.1"/>
    <s v="2"/>
    <x v="32"/>
    <s v="AM.11/01/2007"/>
    <x v="7"/>
    <s v="BORNE_INF_INCLUE"/>
    <x v="28"/>
  </r>
  <r>
    <s v="Oxycarboxine"/>
    <s v="3"/>
    <m/>
    <x v="884"/>
    <s v="133"/>
    <s v="2"/>
    <s v="Inf"/>
    <x v="33"/>
    <s v="AM.11/01/2007"/>
    <x v="7"/>
    <s v="BORNE_INF_INCLUE"/>
    <x v="28"/>
  </r>
  <r>
    <s v="Paraquat dichloride"/>
    <s v="3"/>
    <m/>
    <x v="885"/>
    <s v="133"/>
    <s v="-Inf"/>
    <s v="0.1"/>
    <x v="31"/>
    <s v="AM.11/01/2007"/>
    <x v="7"/>
    <s v="BORNE_INF_INCLUE"/>
    <x v="28"/>
  </r>
  <r>
    <s v="Paraquat dichloride"/>
    <s v="3"/>
    <m/>
    <x v="885"/>
    <s v="133"/>
    <s v="0.1"/>
    <s v="2"/>
    <x v="32"/>
    <s v="AM.11/01/2007"/>
    <x v="7"/>
    <s v="BORNE_INF_INCLUE"/>
    <x v="28"/>
  </r>
  <r>
    <s v="Paraquat dichloride"/>
    <s v="3"/>
    <m/>
    <x v="885"/>
    <s v="133"/>
    <s v="2"/>
    <s v="Inf"/>
    <x v="33"/>
    <s v="AM.11/01/2007"/>
    <x v="7"/>
    <s v="BORNE_INF_INCLUE"/>
    <x v="28"/>
  </r>
  <r>
    <s v="Phosphate ferrique"/>
    <s v="3"/>
    <m/>
    <x v="886"/>
    <s v="133"/>
    <s v="-Inf"/>
    <s v="0.1"/>
    <x v="31"/>
    <s v="AM.11/01/2007"/>
    <x v="7"/>
    <s v="BORNE_INF_INCLUE"/>
    <x v="28"/>
  </r>
  <r>
    <s v="Phosphate ferrique"/>
    <s v="3"/>
    <m/>
    <x v="886"/>
    <s v="133"/>
    <s v="0.1"/>
    <s v="2"/>
    <x v="32"/>
    <s v="AM.11/01/2007"/>
    <x v="7"/>
    <s v="BORNE_INF_INCLUE"/>
    <x v="28"/>
  </r>
  <r>
    <s v="Phosphate ferrique"/>
    <s v="3"/>
    <m/>
    <x v="886"/>
    <s v="133"/>
    <s v="2"/>
    <s v="Inf"/>
    <x v="33"/>
    <s v="AM.11/01/2007"/>
    <x v="7"/>
    <s v="BORNE_INF_INCLUE"/>
    <x v="28"/>
  </r>
  <r>
    <s v="Picloram-isoctyl"/>
    <s v="3"/>
    <m/>
    <x v="887"/>
    <s v="133"/>
    <s v="-Inf"/>
    <s v="0.1"/>
    <x v="31"/>
    <s v="AM.11/01/2007"/>
    <x v="7"/>
    <s v="BORNE_INF_INCLUE"/>
    <x v="28"/>
  </r>
  <r>
    <s v="Picloram-isoctyl"/>
    <s v="3"/>
    <m/>
    <x v="887"/>
    <s v="133"/>
    <s v="0.1"/>
    <s v="2"/>
    <x v="32"/>
    <s v="AM.11/01/2007"/>
    <x v="7"/>
    <s v="BORNE_INF_INCLUE"/>
    <x v="28"/>
  </r>
  <r>
    <s v="Picloram-isoctyl"/>
    <s v="3"/>
    <m/>
    <x v="887"/>
    <s v="133"/>
    <s v="2"/>
    <s v="Inf"/>
    <x v="33"/>
    <s v="AM.11/01/2007"/>
    <x v="7"/>
    <s v="BORNE_INF_INCLUE"/>
    <x v="28"/>
  </r>
  <r>
    <s v="Picloram-potassium"/>
    <s v="3"/>
    <m/>
    <x v="888"/>
    <s v="133"/>
    <s v="-Inf"/>
    <s v="0.1"/>
    <x v="31"/>
    <s v="AM.11/01/2007"/>
    <x v="7"/>
    <s v="BORNE_INF_INCLUE"/>
    <x v="28"/>
  </r>
  <r>
    <s v="Picloram-potassium"/>
    <s v="3"/>
    <m/>
    <x v="888"/>
    <s v="133"/>
    <s v="0.1"/>
    <s v="2"/>
    <x v="32"/>
    <s v="AM.11/01/2007"/>
    <x v="7"/>
    <s v="BORNE_INF_INCLUE"/>
    <x v="28"/>
  </r>
  <r>
    <s v="Picloram-potassium"/>
    <s v="3"/>
    <m/>
    <x v="888"/>
    <s v="133"/>
    <s v="2"/>
    <s v="Inf"/>
    <x v="33"/>
    <s v="AM.11/01/2007"/>
    <x v="7"/>
    <s v="BORNE_INF_INCLUE"/>
    <x v="28"/>
  </r>
  <r>
    <s v="Picolinafen"/>
    <s v="3"/>
    <m/>
    <x v="889"/>
    <s v="133"/>
    <s v="-Inf"/>
    <s v="0.1"/>
    <x v="31"/>
    <s v="AM.11/01/2007"/>
    <x v="7"/>
    <s v="BORNE_INF_INCLUE"/>
    <x v="28"/>
  </r>
  <r>
    <s v="Picolinafen"/>
    <s v="3"/>
    <m/>
    <x v="889"/>
    <s v="133"/>
    <s v="0.1"/>
    <s v="2"/>
    <x v="32"/>
    <s v="AM.11/01/2007"/>
    <x v="7"/>
    <s v="BORNE_INF_INCLUE"/>
    <x v="28"/>
  </r>
  <r>
    <s v="Picolinafen"/>
    <s v="3"/>
    <m/>
    <x v="889"/>
    <s v="133"/>
    <s v="2"/>
    <s v="Inf"/>
    <x v="33"/>
    <s v="AM.11/01/2007"/>
    <x v="7"/>
    <s v="BORNE_INF_INCLUE"/>
    <x v="28"/>
  </r>
  <r>
    <s v="Prochloraze manganese (4:1)"/>
    <s v="3"/>
    <m/>
    <x v="890"/>
    <s v="133"/>
    <s v="-Inf"/>
    <s v="0.1"/>
    <x v="31"/>
    <s v="AM.11/01/2007"/>
    <x v="7"/>
    <s v="BORNE_INF_INCLUE"/>
    <x v="28"/>
  </r>
  <r>
    <s v="Prochloraze manganese (4:1)"/>
    <s v="3"/>
    <m/>
    <x v="890"/>
    <s v="133"/>
    <s v="0.1"/>
    <s v="2"/>
    <x v="32"/>
    <s v="AM.11/01/2007"/>
    <x v="7"/>
    <s v="BORNE_INF_INCLUE"/>
    <x v="28"/>
  </r>
  <r>
    <s v="Prochloraze manganese (4:1)"/>
    <s v="3"/>
    <m/>
    <x v="890"/>
    <s v="133"/>
    <s v="2"/>
    <s v="Inf"/>
    <x v="33"/>
    <s v="AM.11/01/2007"/>
    <x v="7"/>
    <s v="BORNE_INF_INCLUE"/>
    <x v="28"/>
  </r>
  <r>
    <s v="Prohexadione-calcium"/>
    <s v="3"/>
    <m/>
    <x v="891"/>
    <s v="133"/>
    <s v="-Inf"/>
    <s v="0.1"/>
    <x v="31"/>
    <s v="AM.11/01/2007"/>
    <x v="7"/>
    <s v="BORNE_INF_INCLUE"/>
    <x v="28"/>
  </r>
  <r>
    <s v="Prohexadione-calcium"/>
    <s v="3"/>
    <m/>
    <x v="891"/>
    <s v="133"/>
    <s v="0.1"/>
    <s v="2"/>
    <x v="32"/>
    <s v="AM.11/01/2007"/>
    <x v="7"/>
    <s v="BORNE_INF_INCLUE"/>
    <x v="28"/>
  </r>
  <r>
    <s v="Prohexadione-calcium"/>
    <s v="3"/>
    <m/>
    <x v="891"/>
    <s v="133"/>
    <s v="2"/>
    <s v="Inf"/>
    <x v="33"/>
    <s v="AM.11/01/2007"/>
    <x v="7"/>
    <s v="BORNE_INF_INCLUE"/>
    <x v="28"/>
  </r>
  <r>
    <s v="Tepraloxydim"/>
    <s v="3"/>
    <m/>
    <x v="892"/>
    <s v="133"/>
    <s v="-Inf"/>
    <s v="0.1"/>
    <x v="31"/>
    <s v="AM.11/01/2007"/>
    <x v="7"/>
    <s v="BORNE_INF_INCLUE"/>
    <x v="28"/>
  </r>
  <r>
    <s v="Tepraloxydim"/>
    <s v="3"/>
    <m/>
    <x v="892"/>
    <s v="133"/>
    <s v="0.1"/>
    <s v="2"/>
    <x v="32"/>
    <s v="AM.11/01/2007"/>
    <x v="7"/>
    <s v="BORNE_INF_INCLUE"/>
    <x v="28"/>
  </r>
  <r>
    <s v="Tepraloxydim"/>
    <s v="3"/>
    <m/>
    <x v="892"/>
    <s v="133"/>
    <s v="2"/>
    <s v="Inf"/>
    <x v="33"/>
    <s v="AM.11/01/2007"/>
    <x v="7"/>
    <s v="BORNE_INF_INCLUE"/>
    <x v="28"/>
  </r>
  <r>
    <s v="Thiacloprid"/>
    <s v="3"/>
    <m/>
    <x v="893"/>
    <s v="133"/>
    <s v="-Inf"/>
    <s v="0.1"/>
    <x v="31"/>
    <s v="AM.11/01/2007"/>
    <x v="7"/>
    <s v="BORNE_INF_INCLUE"/>
    <x v="28"/>
  </r>
  <r>
    <s v="Thiacloprid"/>
    <s v="3"/>
    <m/>
    <x v="893"/>
    <s v="133"/>
    <s v="0.1"/>
    <s v="2"/>
    <x v="32"/>
    <s v="AM.11/01/2007"/>
    <x v="7"/>
    <s v="BORNE_INF_INCLUE"/>
    <x v="28"/>
  </r>
  <r>
    <s v="Thiacloprid"/>
    <s v="3"/>
    <m/>
    <x v="893"/>
    <s v="133"/>
    <s v="2"/>
    <s v="Inf"/>
    <x v="33"/>
    <s v="AM.11/01/2007"/>
    <x v="7"/>
    <s v="BORNE_INF_INCLUE"/>
    <x v="28"/>
  </r>
  <r>
    <s v="Thiocyanate d'ammonium"/>
    <s v="3"/>
    <m/>
    <x v="894"/>
    <s v="133"/>
    <s v="-Inf"/>
    <s v="0.1"/>
    <x v="31"/>
    <s v="AM.11/01/2007"/>
    <x v="7"/>
    <s v="BORNE_INF_INCLUE"/>
    <x v="28"/>
  </r>
  <r>
    <s v="Thiocyanate d'ammonium"/>
    <s v="3"/>
    <m/>
    <x v="894"/>
    <s v="133"/>
    <s v="0.1"/>
    <s v="2"/>
    <x v="32"/>
    <s v="AM.11/01/2007"/>
    <x v="7"/>
    <s v="BORNE_INF_INCLUE"/>
    <x v="28"/>
  </r>
  <r>
    <s v="Thiocyanate d'ammonium"/>
    <s v="3"/>
    <m/>
    <x v="894"/>
    <s v="133"/>
    <s v="2"/>
    <s v="Inf"/>
    <x v="33"/>
    <s v="AM.11/01/2007"/>
    <x v="7"/>
    <s v="BORNE_INF_INCLUE"/>
    <x v="28"/>
  </r>
  <r>
    <s v="Tolclofos-methyl"/>
    <s v="3"/>
    <m/>
    <x v="895"/>
    <s v="133"/>
    <s v="-Inf"/>
    <s v="0.1"/>
    <x v="31"/>
    <s v="AM.11/01/2007"/>
    <x v="7"/>
    <s v="BORNE_INF_INCLUE"/>
    <x v="28"/>
  </r>
  <r>
    <s v="Tolclofos-methyl"/>
    <s v="3"/>
    <m/>
    <x v="895"/>
    <s v="133"/>
    <s v="0.1"/>
    <s v="2"/>
    <x v="32"/>
    <s v="AM.11/01/2007"/>
    <x v="7"/>
    <s v="BORNE_INF_INCLUE"/>
    <x v="28"/>
  </r>
  <r>
    <s v="Tolclofos-methyl"/>
    <s v="3"/>
    <m/>
    <x v="895"/>
    <s v="133"/>
    <s v="2"/>
    <s v="Inf"/>
    <x v="33"/>
    <s v="AM.11/01/2007"/>
    <x v="7"/>
    <s v="BORNE_INF_INCLUE"/>
    <x v="28"/>
  </r>
  <r>
    <s v="Tralkoxydime"/>
    <s v="3"/>
    <m/>
    <x v="896"/>
    <s v="133"/>
    <s v="-Inf"/>
    <s v="0.1"/>
    <x v="31"/>
    <s v="AM.11/01/2007"/>
    <x v="7"/>
    <s v="BORNE_INF_INCLUE"/>
    <x v="28"/>
  </r>
  <r>
    <s v="Tralkoxydime"/>
    <s v="3"/>
    <m/>
    <x v="896"/>
    <s v="133"/>
    <s v="0.1"/>
    <s v="2"/>
    <x v="32"/>
    <s v="AM.11/01/2007"/>
    <x v="7"/>
    <s v="BORNE_INF_INCLUE"/>
    <x v="28"/>
  </r>
  <r>
    <s v="Tralkoxydime"/>
    <s v="3"/>
    <m/>
    <x v="896"/>
    <s v="133"/>
    <s v="2"/>
    <s v="Inf"/>
    <x v="33"/>
    <s v="AM.11/01/2007"/>
    <x v="7"/>
    <s v="BORNE_INF_INCLUE"/>
    <x v="28"/>
  </r>
  <r>
    <s v="Triapenthenol"/>
    <s v="3"/>
    <m/>
    <x v="897"/>
    <s v="133"/>
    <s v="-Inf"/>
    <s v="0.1"/>
    <x v="31"/>
    <s v="AM.11/01/2007"/>
    <x v="7"/>
    <s v="BORNE_INF_INCLUE"/>
    <x v="28"/>
  </r>
  <r>
    <s v="Triapenthenol"/>
    <s v="3"/>
    <m/>
    <x v="897"/>
    <s v="133"/>
    <s v="0.1"/>
    <s v="2"/>
    <x v="32"/>
    <s v="AM.11/01/2007"/>
    <x v="7"/>
    <s v="BORNE_INF_INCLUE"/>
    <x v="28"/>
  </r>
  <r>
    <s v="Triapenthenol"/>
    <s v="3"/>
    <m/>
    <x v="897"/>
    <s v="133"/>
    <s v="2"/>
    <s v="Inf"/>
    <x v="33"/>
    <s v="AM.11/01/2007"/>
    <x v="7"/>
    <s v="BORNE_INF_INCLUE"/>
    <x v="28"/>
  </r>
  <r>
    <s v="Trichloracetate de sodium"/>
    <s v="3"/>
    <m/>
    <x v="898"/>
    <s v="133"/>
    <s v="-Inf"/>
    <s v="0.1"/>
    <x v="31"/>
    <s v="AM.11/01/2007"/>
    <x v="7"/>
    <s v="BORNE_INF_INCLUE"/>
    <x v="28"/>
  </r>
  <r>
    <s v="Trichloracetate de sodium"/>
    <s v="3"/>
    <m/>
    <x v="898"/>
    <s v="133"/>
    <s v="0.1"/>
    <s v="2"/>
    <x v="32"/>
    <s v="AM.11/01/2007"/>
    <x v="7"/>
    <s v="BORNE_INF_INCLUE"/>
    <x v="28"/>
  </r>
  <r>
    <s v="Trichloracetate de sodium"/>
    <s v="3"/>
    <m/>
    <x v="898"/>
    <s v="133"/>
    <s v="2"/>
    <s v="Inf"/>
    <x v="33"/>
    <s v="AM.11/01/2007"/>
    <x v="7"/>
    <s v="BORNE_INF_INCLUE"/>
    <x v="28"/>
  </r>
  <r>
    <s v="Triclopyr-butotyl"/>
    <s v="3"/>
    <m/>
    <x v="899"/>
    <s v="133"/>
    <s v="-Inf"/>
    <s v="0.1"/>
    <x v="31"/>
    <s v="AM.11/01/2007"/>
    <x v="7"/>
    <s v="BORNE_INF_INCLUE"/>
    <x v="28"/>
  </r>
  <r>
    <s v="Triclopyr-butotyl"/>
    <s v="3"/>
    <m/>
    <x v="899"/>
    <s v="133"/>
    <s v="0.1"/>
    <s v="2"/>
    <x v="32"/>
    <s v="AM.11/01/2007"/>
    <x v="7"/>
    <s v="BORNE_INF_INCLUE"/>
    <x v="28"/>
  </r>
  <r>
    <s v="Triclopyr-butotyl"/>
    <s v="3"/>
    <m/>
    <x v="899"/>
    <s v="133"/>
    <s v="2"/>
    <s v="Inf"/>
    <x v="33"/>
    <s v="AM.11/01/2007"/>
    <x v="7"/>
    <s v="BORNE_INF_INCLUE"/>
    <x v="28"/>
  </r>
  <r>
    <s v="Perméthrine cis"/>
    <s v="3"/>
    <m/>
    <x v="900"/>
    <s v="133"/>
    <s v="-Inf"/>
    <s v="0.1"/>
    <x v="31"/>
    <s v="AM.11/01/2007"/>
    <x v="7"/>
    <s v="BORNE_INF_INCLUE"/>
    <x v="28"/>
  </r>
  <r>
    <s v="Perméthrine cis"/>
    <s v="3"/>
    <m/>
    <x v="900"/>
    <s v="133"/>
    <s v="0.1"/>
    <s v="2"/>
    <x v="32"/>
    <s v="AM.11/01/2007"/>
    <x v="7"/>
    <s v="BORNE_INF_INCLUE"/>
    <x v="28"/>
  </r>
  <r>
    <s v="Perméthrine cis"/>
    <s v="3"/>
    <m/>
    <x v="900"/>
    <s v="133"/>
    <s v="2"/>
    <s v="Inf"/>
    <x v="33"/>
    <s v="AM.11/01/2007"/>
    <x v="7"/>
    <s v="BORNE_INF_INCLUE"/>
    <x v="28"/>
  </r>
  <r>
    <s v="Perméthrine trans"/>
    <s v="3"/>
    <m/>
    <x v="901"/>
    <s v="133"/>
    <s v="-Inf"/>
    <s v="0.1"/>
    <x v="31"/>
    <s v="AM.11/01/2007"/>
    <x v="7"/>
    <s v="BORNE_INF_INCLUE"/>
    <x v="28"/>
  </r>
  <r>
    <s v="Perméthrine trans"/>
    <s v="3"/>
    <m/>
    <x v="901"/>
    <s v="133"/>
    <s v="0.1"/>
    <s v="2"/>
    <x v="32"/>
    <s v="AM.11/01/2007"/>
    <x v="7"/>
    <s v="BORNE_INF_INCLUE"/>
    <x v="28"/>
  </r>
  <r>
    <s v="Perméthrine trans"/>
    <s v="3"/>
    <m/>
    <x v="901"/>
    <s v="133"/>
    <s v="2"/>
    <s v="Inf"/>
    <x v="33"/>
    <s v="AM.11/01/2007"/>
    <x v="7"/>
    <s v="BORNE_INF_INCLUE"/>
    <x v="28"/>
  </r>
  <r>
    <s v="2,3,5-Trimethacarb"/>
    <s v="3"/>
    <m/>
    <x v="902"/>
    <s v="133"/>
    <s v="-Inf"/>
    <s v="0.1"/>
    <x v="31"/>
    <s v="AM.11/01/2007"/>
    <x v="7"/>
    <s v="BORNE_INF_INCLUE"/>
    <x v="28"/>
  </r>
  <r>
    <s v="2,3,5-Trimethacarb"/>
    <s v="3"/>
    <m/>
    <x v="902"/>
    <s v="133"/>
    <s v="0.1"/>
    <s v="2"/>
    <x v="32"/>
    <s v="AM.11/01/2007"/>
    <x v="7"/>
    <s v="BORNE_INF_INCLUE"/>
    <x v="28"/>
  </r>
  <r>
    <s v="2,3,5-Trimethacarb"/>
    <s v="3"/>
    <m/>
    <x v="902"/>
    <s v="133"/>
    <s v="2"/>
    <s v="Inf"/>
    <x v="33"/>
    <s v="AM.11/01/2007"/>
    <x v="7"/>
    <s v="BORNE_INF_INCLUE"/>
    <x v="28"/>
  </r>
  <r>
    <s v="2,4,5-T methyl ester"/>
    <s v="3"/>
    <m/>
    <x v="903"/>
    <s v="133"/>
    <s v="-Inf"/>
    <s v="0.1"/>
    <x v="31"/>
    <s v="AM.11/01/2007"/>
    <x v="7"/>
    <s v="BORNE_INF_INCLUE"/>
    <x v="28"/>
  </r>
  <r>
    <s v="2,4,5-T methyl ester"/>
    <s v="3"/>
    <m/>
    <x v="903"/>
    <s v="133"/>
    <s v="0.1"/>
    <s v="2"/>
    <x v="32"/>
    <s v="AM.11/01/2007"/>
    <x v="7"/>
    <s v="BORNE_INF_INCLUE"/>
    <x v="28"/>
  </r>
  <r>
    <s v="2,4,5-T methyl ester"/>
    <s v="3"/>
    <m/>
    <x v="903"/>
    <s v="133"/>
    <s v="2"/>
    <s v="Inf"/>
    <x v="33"/>
    <s v="AM.11/01/2007"/>
    <x v="7"/>
    <s v="BORNE_INF_INCLUE"/>
    <x v="28"/>
  </r>
  <r>
    <s v="2,4-D sec-butyl ester"/>
    <s v="3"/>
    <m/>
    <x v="904"/>
    <s v="133"/>
    <s v="-Inf"/>
    <s v="0.1"/>
    <x v="31"/>
    <s v="AM.11/01/2007"/>
    <x v="7"/>
    <s v="BORNE_INF_INCLUE"/>
    <x v="28"/>
  </r>
  <r>
    <s v="2,4-D sec-butyl ester"/>
    <s v="3"/>
    <m/>
    <x v="904"/>
    <s v="133"/>
    <s v="0.1"/>
    <s v="2"/>
    <x v="32"/>
    <s v="AM.11/01/2007"/>
    <x v="7"/>
    <s v="BORNE_INF_INCLUE"/>
    <x v="28"/>
  </r>
  <r>
    <s v="2,4-D sec-butyl ester"/>
    <s v="3"/>
    <m/>
    <x v="904"/>
    <s v="133"/>
    <s v="2"/>
    <s v="Inf"/>
    <x v="33"/>
    <s v="AM.11/01/2007"/>
    <x v="7"/>
    <s v="BORNE_INF_INCLUE"/>
    <x v="28"/>
  </r>
  <r>
    <s v="Fenoxaprop"/>
    <s v="3"/>
    <m/>
    <x v="905"/>
    <s v="133"/>
    <s v="-Inf"/>
    <s v="0.1"/>
    <x v="31"/>
    <s v="AM.11/01/2007"/>
    <x v="7"/>
    <s v="BORNE_INF_INCLUE"/>
    <x v="28"/>
  </r>
  <r>
    <s v="Fenoxaprop"/>
    <s v="3"/>
    <m/>
    <x v="905"/>
    <s v="133"/>
    <s v="0.1"/>
    <s v="2"/>
    <x v="32"/>
    <s v="AM.11/01/2007"/>
    <x v="7"/>
    <s v="BORNE_INF_INCLUE"/>
    <x v="28"/>
  </r>
  <r>
    <s v="Fenoxaprop"/>
    <s v="3"/>
    <m/>
    <x v="905"/>
    <s v="133"/>
    <s v="2"/>
    <s v="Inf"/>
    <x v="33"/>
    <s v="AM.11/01/2007"/>
    <x v="7"/>
    <s v="BORNE_INF_INCLUE"/>
    <x v="28"/>
  </r>
  <r>
    <s v="3,4,5-Trimethacarb"/>
    <s v="3"/>
    <m/>
    <x v="906"/>
    <s v="133"/>
    <s v="-Inf"/>
    <s v="0.1"/>
    <x v="31"/>
    <s v="AM.11/01/2007"/>
    <x v="7"/>
    <s v="BORNE_INF_INCLUE"/>
    <x v="28"/>
  </r>
  <r>
    <s v="3,4,5-Trimethacarb"/>
    <s v="3"/>
    <m/>
    <x v="906"/>
    <s v="133"/>
    <s v="0.1"/>
    <s v="2"/>
    <x v="32"/>
    <s v="AM.11/01/2007"/>
    <x v="7"/>
    <s v="BORNE_INF_INCLUE"/>
    <x v="28"/>
  </r>
  <r>
    <s v="3,4,5-Trimethacarb"/>
    <s v="3"/>
    <m/>
    <x v="906"/>
    <s v="133"/>
    <s v="2"/>
    <s v="Inf"/>
    <x v="33"/>
    <s v="AM.11/01/2007"/>
    <x v="7"/>
    <s v="BORNE_INF_INCLUE"/>
    <x v="28"/>
  </r>
  <r>
    <s v="Amidithion"/>
    <s v="3"/>
    <m/>
    <x v="907"/>
    <s v="133"/>
    <s v="-Inf"/>
    <s v="0.1"/>
    <x v="31"/>
    <s v="AM.11/01/2007"/>
    <x v="7"/>
    <s v="BORNE_INF_INCLUE"/>
    <x v="28"/>
  </r>
  <r>
    <s v="Amidithion"/>
    <s v="3"/>
    <m/>
    <x v="907"/>
    <s v="133"/>
    <s v="0.1"/>
    <s v="2"/>
    <x v="32"/>
    <s v="AM.11/01/2007"/>
    <x v="7"/>
    <s v="BORNE_INF_INCLUE"/>
    <x v="28"/>
  </r>
  <r>
    <s v="Amidithion"/>
    <s v="3"/>
    <m/>
    <x v="907"/>
    <s v="133"/>
    <s v="2"/>
    <s v="Inf"/>
    <x v="33"/>
    <s v="AM.11/01/2007"/>
    <x v="7"/>
    <s v="BORNE_INF_INCLUE"/>
    <x v="28"/>
  </r>
  <r>
    <s v="Atraton"/>
    <s v="3"/>
    <m/>
    <x v="908"/>
    <s v="133"/>
    <s v="-Inf"/>
    <s v="0.1"/>
    <x v="31"/>
    <s v="AM.11/01/2007"/>
    <x v="7"/>
    <s v="BORNE_INF_INCLUE"/>
    <x v="28"/>
  </r>
  <r>
    <s v="Atraton"/>
    <s v="3"/>
    <m/>
    <x v="908"/>
    <s v="133"/>
    <s v="0.1"/>
    <s v="2"/>
    <x v="32"/>
    <s v="AM.11/01/2007"/>
    <x v="7"/>
    <s v="BORNE_INF_INCLUE"/>
    <x v="28"/>
  </r>
  <r>
    <s v="Atraton"/>
    <s v="3"/>
    <m/>
    <x v="908"/>
    <s v="133"/>
    <s v="2"/>
    <s v="Inf"/>
    <x v="33"/>
    <s v="AM.11/01/2007"/>
    <x v="7"/>
    <s v="BORNE_INF_INCLUE"/>
    <x v="28"/>
  </r>
  <r>
    <s v="Aziprotryne"/>
    <s v="3"/>
    <m/>
    <x v="909"/>
    <s v="133"/>
    <s v="-Inf"/>
    <s v="0.1"/>
    <x v="31"/>
    <s v="AM.11/01/2007"/>
    <x v="7"/>
    <s v="BORNE_INF_INCLUE"/>
    <x v="28"/>
  </r>
  <r>
    <s v="Aziprotryne"/>
    <s v="3"/>
    <m/>
    <x v="909"/>
    <s v="133"/>
    <s v="0.1"/>
    <s v="2"/>
    <x v="32"/>
    <s v="AM.11/01/2007"/>
    <x v="7"/>
    <s v="BORNE_INF_INCLUE"/>
    <x v="28"/>
  </r>
  <r>
    <s v="Aziprotryne"/>
    <s v="3"/>
    <m/>
    <x v="909"/>
    <s v="133"/>
    <s v="2"/>
    <s v="Inf"/>
    <x v="33"/>
    <s v="AM.11/01/2007"/>
    <x v="7"/>
    <s v="BORNE_INF_INCLUE"/>
    <x v="28"/>
  </r>
  <r>
    <s v="Azobenzene"/>
    <s v="3"/>
    <m/>
    <x v="910"/>
    <s v="133"/>
    <s v="-Inf"/>
    <s v="0.1"/>
    <x v="31"/>
    <s v="AM.11/01/2007"/>
    <x v="7"/>
    <s v="BORNE_INF_INCLUE"/>
    <x v="28"/>
  </r>
  <r>
    <s v="Azobenzene"/>
    <s v="3"/>
    <m/>
    <x v="910"/>
    <s v="133"/>
    <s v="0.1"/>
    <s v="2"/>
    <x v="32"/>
    <s v="AM.11/01/2007"/>
    <x v="7"/>
    <s v="BORNE_INF_INCLUE"/>
    <x v="28"/>
  </r>
  <r>
    <s v="Azobenzene"/>
    <s v="3"/>
    <m/>
    <x v="910"/>
    <s v="133"/>
    <s v="2"/>
    <s v="Inf"/>
    <x v="33"/>
    <s v="AM.11/01/2007"/>
    <x v="7"/>
    <s v="BORNE_INF_INCLUE"/>
    <x v="28"/>
  </r>
  <r>
    <s v="Barban"/>
    <s v="3"/>
    <m/>
    <x v="911"/>
    <s v="133"/>
    <s v="-Inf"/>
    <s v="0.1"/>
    <x v="31"/>
    <s v="AM.11/01/2007"/>
    <x v="7"/>
    <s v="BORNE_INF_INCLUE"/>
    <x v="28"/>
  </r>
  <r>
    <s v="Barban"/>
    <s v="3"/>
    <m/>
    <x v="911"/>
    <s v="133"/>
    <s v="0.1"/>
    <s v="2"/>
    <x v="32"/>
    <s v="AM.11/01/2007"/>
    <x v="7"/>
    <s v="BORNE_INF_INCLUE"/>
    <x v="28"/>
  </r>
  <r>
    <s v="Barban"/>
    <s v="3"/>
    <m/>
    <x v="911"/>
    <s v="133"/>
    <s v="2"/>
    <s v="Inf"/>
    <x v="33"/>
    <s v="AM.11/01/2007"/>
    <x v="7"/>
    <s v="BORNE_INF_INCLUE"/>
    <x v="28"/>
  </r>
  <r>
    <s v="Benfuresate"/>
    <s v="3"/>
    <m/>
    <x v="912"/>
    <s v="133"/>
    <s v="-Inf"/>
    <s v="0.1"/>
    <x v="31"/>
    <s v="AM.11/01/2007"/>
    <x v="7"/>
    <s v="BORNE_INF_INCLUE"/>
    <x v="28"/>
  </r>
  <r>
    <s v="Benfuresate"/>
    <s v="3"/>
    <m/>
    <x v="912"/>
    <s v="133"/>
    <s v="0.1"/>
    <s v="2"/>
    <x v="32"/>
    <s v="AM.11/01/2007"/>
    <x v="7"/>
    <s v="BORNE_INF_INCLUE"/>
    <x v="28"/>
  </r>
  <r>
    <s v="Benfuresate"/>
    <s v="3"/>
    <m/>
    <x v="912"/>
    <s v="133"/>
    <s v="2"/>
    <s v="Inf"/>
    <x v="33"/>
    <s v="AM.11/01/2007"/>
    <x v="7"/>
    <s v="BORNE_INF_INCLUE"/>
    <x v="28"/>
  </r>
  <r>
    <s v="Benodanil"/>
    <s v="3"/>
    <m/>
    <x v="913"/>
    <s v="133"/>
    <s v="-Inf"/>
    <s v="0.1"/>
    <x v="31"/>
    <s v="AM.11/01/2007"/>
    <x v="7"/>
    <s v="BORNE_INF_INCLUE"/>
    <x v="28"/>
  </r>
  <r>
    <s v="Benodanil"/>
    <s v="3"/>
    <m/>
    <x v="913"/>
    <s v="133"/>
    <s v="0.1"/>
    <s v="2"/>
    <x v="32"/>
    <s v="AM.11/01/2007"/>
    <x v="7"/>
    <s v="BORNE_INF_INCLUE"/>
    <x v="28"/>
  </r>
  <r>
    <s v="Benodanil"/>
    <s v="3"/>
    <m/>
    <x v="913"/>
    <s v="133"/>
    <s v="2"/>
    <s v="Inf"/>
    <x v="33"/>
    <s v="AM.11/01/2007"/>
    <x v="7"/>
    <s v="BORNE_INF_INCLUE"/>
    <x v="28"/>
  </r>
  <r>
    <s v="Benzoylprop ethyl"/>
    <s v="3"/>
    <m/>
    <x v="914"/>
    <s v="133"/>
    <s v="-Inf"/>
    <s v="0.1"/>
    <x v="31"/>
    <s v="AM.11/01/2007"/>
    <x v="7"/>
    <s v="BORNE_INF_INCLUE"/>
    <x v="28"/>
  </r>
  <r>
    <s v="Benzoylprop ethyl"/>
    <s v="3"/>
    <m/>
    <x v="914"/>
    <s v="133"/>
    <s v="0.1"/>
    <s v="2"/>
    <x v="32"/>
    <s v="AM.11/01/2007"/>
    <x v="7"/>
    <s v="BORNE_INF_INCLUE"/>
    <x v="28"/>
  </r>
  <r>
    <s v="Benzoylprop ethyl"/>
    <s v="3"/>
    <m/>
    <x v="914"/>
    <s v="133"/>
    <s v="2"/>
    <s v="Inf"/>
    <x v="33"/>
    <s v="AM.11/01/2007"/>
    <x v="7"/>
    <s v="BORNE_INF_INCLUE"/>
    <x v="28"/>
  </r>
  <r>
    <s v="Esdépalléthrine"/>
    <s v="3"/>
    <m/>
    <x v="915"/>
    <s v="133"/>
    <s v="-Inf"/>
    <s v="0.1"/>
    <x v="31"/>
    <s v="AM.11/01/2007"/>
    <x v="7"/>
    <s v="BORNE_INF_INCLUE"/>
    <x v="28"/>
  </r>
  <r>
    <s v="Esdépalléthrine"/>
    <s v="3"/>
    <m/>
    <x v="915"/>
    <s v="133"/>
    <s v="0.1"/>
    <s v="2"/>
    <x v="32"/>
    <s v="AM.11/01/2007"/>
    <x v="7"/>
    <s v="BORNE_INF_INCLUE"/>
    <x v="28"/>
  </r>
  <r>
    <s v="Esdépalléthrine"/>
    <s v="3"/>
    <m/>
    <x v="915"/>
    <s v="133"/>
    <s v="2"/>
    <s v="Inf"/>
    <x v="33"/>
    <s v="AM.11/01/2007"/>
    <x v="7"/>
    <s v="BORNE_INF_INCLUE"/>
    <x v="28"/>
  </r>
  <r>
    <s v="Bromobutide"/>
    <s v="3"/>
    <m/>
    <x v="916"/>
    <s v="133"/>
    <s v="-Inf"/>
    <s v="0.1"/>
    <x v="31"/>
    <s v="AM.11/01/2007"/>
    <x v="7"/>
    <s v="BORNE_INF_INCLUE"/>
    <x v="28"/>
  </r>
  <r>
    <s v="Bromobutide"/>
    <s v="3"/>
    <m/>
    <x v="916"/>
    <s v="133"/>
    <s v="0.1"/>
    <s v="2"/>
    <x v="32"/>
    <s v="AM.11/01/2007"/>
    <x v="7"/>
    <s v="BORNE_INF_INCLUE"/>
    <x v="28"/>
  </r>
  <r>
    <s v="Bromobutide"/>
    <s v="3"/>
    <m/>
    <x v="916"/>
    <s v="133"/>
    <s v="2"/>
    <s v="Inf"/>
    <x v="33"/>
    <s v="AM.11/01/2007"/>
    <x v="7"/>
    <s v="BORNE_INF_INCLUE"/>
    <x v="28"/>
  </r>
  <r>
    <s v="Bromocyclen"/>
    <s v="3"/>
    <m/>
    <x v="917"/>
    <s v="133"/>
    <s v="-Inf"/>
    <s v="0.1"/>
    <x v="31"/>
    <s v="AM.11/01/2007"/>
    <x v="7"/>
    <s v="BORNE_INF_INCLUE"/>
    <x v="28"/>
  </r>
  <r>
    <s v="Bromocyclen"/>
    <s v="3"/>
    <m/>
    <x v="917"/>
    <s v="133"/>
    <s v="0.1"/>
    <s v="2"/>
    <x v="32"/>
    <s v="AM.11/01/2007"/>
    <x v="7"/>
    <s v="BORNE_INF_INCLUE"/>
    <x v="28"/>
  </r>
  <r>
    <s v="Bromocyclen"/>
    <s v="3"/>
    <m/>
    <x v="917"/>
    <s v="133"/>
    <s v="2"/>
    <s v="Inf"/>
    <x v="33"/>
    <s v="AM.11/01/2007"/>
    <x v="7"/>
    <s v="BORNE_INF_INCLUE"/>
    <x v="28"/>
  </r>
  <r>
    <s v="Butachlor"/>
    <s v="3"/>
    <m/>
    <x v="918"/>
    <s v="133"/>
    <s v="-Inf"/>
    <s v="0.1"/>
    <x v="31"/>
    <s v="AM.11/01/2007"/>
    <x v="7"/>
    <s v="BORNE_INF_INCLUE"/>
    <x v="28"/>
  </r>
  <r>
    <s v="Butachlor"/>
    <s v="3"/>
    <m/>
    <x v="918"/>
    <s v="133"/>
    <s v="0.1"/>
    <s v="2"/>
    <x v="32"/>
    <s v="AM.11/01/2007"/>
    <x v="7"/>
    <s v="BORNE_INF_INCLUE"/>
    <x v="28"/>
  </r>
  <r>
    <s v="Butachlor"/>
    <s v="3"/>
    <m/>
    <x v="918"/>
    <s v="133"/>
    <s v="2"/>
    <s v="Inf"/>
    <x v="33"/>
    <s v="AM.11/01/2007"/>
    <x v="7"/>
    <s v="BORNE_INF_INCLUE"/>
    <x v="28"/>
  </r>
  <r>
    <s v="Butamifos"/>
    <s v="3"/>
    <m/>
    <x v="919"/>
    <s v="133"/>
    <s v="-Inf"/>
    <s v="0.1"/>
    <x v="31"/>
    <s v="AM.11/01/2007"/>
    <x v="7"/>
    <s v="BORNE_INF_INCLUE"/>
    <x v="28"/>
  </r>
  <r>
    <s v="Butamifos"/>
    <s v="3"/>
    <m/>
    <x v="919"/>
    <s v="133"/>
    <s v="0.1"/>
    <s v="2"/>
    <x v="32"/>
    <s v="AM.11/01/2007"/>
    <x v="7"/>
    <s v="BORNE_INF_INCLUE"/>
    <x v="28"/>
  </r>
  <r>
    <s v="Butamifos"/>
    <s v="3"/>
    <m/>
    <x v="919"/>
    <s v="133"/>
    <s v="2"/>
    <s v="Inf"/>
    <x v="33"/>
    <s v="AM.11/01/2007"/>
    <x v="7"/>
    <s v="BORNE_INF_INCLUE"/>
    <x v="28"/>
  </r>
  <r>
    <s v="Butoxycarboxim"/>
    <s v="3"/>
    <m/>
    <x v="920"/>
    <s v="133"/>
    <s v="-Inf"/>
    <s v="0.1"/>
    <x v="31"/>
    <s v="AM.11/01/2007"/>
    <x v="7"/>
    <s v="BORNE_INF_INCLUE"/>
    <x v="28"/>
  </r>
  <r>
    <s v="Butoxycarboxim"/>
    <s v="3"/>
    <m/>
    <x v="920"/>
    <s v="133"/>
    <s v="0.1"/>
    <s v="2"/>
    <x v="32"/>
    <s v="AM.11/01/2007"/>
    <x v="7"/>
    <s v="BORNE_INF_INCLUE"/>
    <x v="28"/>
  </r>
  <r>
    <s v="Butoxycarboxim"/>
    <s v="3"/>
    <m/>
    <x v="920"/>
    <s v="133"/>
    <s v="2"/>
    <s v="Inf"/>
    <x v="33"/>
    <s v="AM.11/01/2007"/>
    <x v="7"/>
    <s v="BORNE_INF_INCLUE"/>
    <x v="28"/>
  </r>
  <r>
    <s v="Chloramben methyl ester"/>
    <s v="3"/>
    <m/>
    <x v="921"/>
    <s v="133"/>
    <s v="-Inf"/>
    <s v="0.1"/>
    <x v="31"/>
    <s v="AM.11/01/2007"/>
    <x v="7"/>
    <s v="BORNE_INF_INCLUE"/>
    <x v="28"/>
  </r>
  <r>
    <s v="Chloramben methyl ester"/>
    <s v="3"/>
    <m/>
    <x v="921"/>
    <s v="133"/>
    <s v="0.1"/>
    <s v="2"/>
    <x v="32"/>
    <s v="AM.11/01/2007"/>
    <x v="7"/>
    <s v="BORNE_INF_INCLUE"/>
    <x v="28"/>
  </r>
  <r>
    <s v="Chloramben methyl ester"/>
    <s v="3"/>
    <m/>
    <x v="921"/>
    <s v="133"/>
    <s v="2"/>
    <s v="Inf"/>
    <x v="33"/>
    <s v="AM.11/01/2007"/>
    <x v="7"/>
    <s v="BORNE_INF_INCLUE"/>
    <x v="28"/>
  </r>
  <r>
    <s v="Chloranocryl"/>
    <s v="3"/>
    <m/>
    <x v="922"/>
    <s v="133"/>
    <s v="-Inf"/>
    <s v="0.1"/>
    <x v="31"/>
    <s v="AM.11/01/2007"/>
    <x v="7"/>
    <s v="BORNE_INF_INCLUE"/>
    <x v="28"/>
  </r>
  <r>
    <s v="Chloranocryl"/>
    <s v="3"/>
    <m/>
    <x v="922"/>
    <s v="133"/>
    <s v="0.1"/>
    <s v="2"/>
    <x v="32"/>
    <s v="AM.11/01/2007"/>
    <x v="7"/>
    <s v="BORNE_INF_INCLUE"/>
    <x v="28"/>
  </r>
  <r>
    <s v="Chloranocryl"/>
    <s v="3"/>
    <m/>
    <x v="922"/>
    <s v="133"/>
    <s v="2"/>
    <s v="Inf"/>
    <x v="33"/>
    <s v="AM.11/01/2007"/>
    <x v="7"/>
    <s v="BORNE_INF_INCLUE"/>
    <x v="28"/>
  </r>
  <r>
    <s v="Chlorbenside"/>
    <s v="3"/>
    <m/>
    <x v="923"/>
    <s v="133"/>
    <s v="-Inf"/>
    <s v="0.1"/>
    <x v="31"/>
    <s v="AM.11/01/2007"/>
    <x v="7"/>
    <s v="BORNE_INF_INCLUE"/>
    <x v="28"/>
  </r>
  <r>
    <s v="Chlorbenside"/>
    <s v="3"/>
    <m/>
    <x v="923"/>
    <s v="133"/>
    <s v="0.1"/>
    <s v="2"/>
    <x v="32"/>
    <s v="AM.11/01/2007"/>
    <x v="7"/>
    <s v="BORNE_INF_INCLUE"/>
    <x v="28"/>
  </r>
  <r>
    <s v="Chlorbenside"/>
    <s v="3"/>
    <m/>
    <x v="923"/>
    <s v="133"/>
    <s v="2"/>
    <s v="Inf"/>
    <x v="33"/>
    <s v="AM.11/01/2007"/>
    <x v="7"/>
    <s v="BORNE_INF_INCLUE"/>
    <x v="28"/>
  </r>
  <r>
    <s v="Chlordimeform"/>
    <s v="3"/>
    <m/>
    <x v="924"/>
    <s v="133"/>
    <s v="-Inf"/>
    <s v="0.1"/>
    <x v="31"/>
    <s v="AM.11/01/2007"/>
    <x v="7"/>
    <s v="BORNE_INF_INCLUE"/>
    <x v="28"/>
  </r>
  <r>
    <s v="Chlordimeform"/>
    <s v="3"/>
    <m/>
    <x v="924"/>
    <s v="133"/>
    <s v="0.1"/>
    <s v="2"/>
    <x v="32"/>
    <s v="AM.11/01/2007"/>
    <x v="7"/>
    <s v="BORNE_INF_INCLUE"/>
    <x v="28"/>
  </r>
  <r>
    <s v="Chlordimeform"/>
    <s v="3"/>
    <m/>
    <x v="924"/>
    <s v="133"/>
    <s v="2"/>
    <s v="Inf"/>
    <x v="33"/>
    <s v="AM.11/01/2007"/>
    <x v="7"/>
    <s v="BORNE_INF_INCLUE"/>
    <x v="28"/>
  </r>
  <r>
    <s v="Chlorfenprop-methyl"/>
    <s v="3"/>
    <m/>
    <x v="925"/>
    <s v="133"/>
    <s v="-Inf"/>
    <s v="0.1"/>
    <x v="31"/>
    <s v="AM.11/01/2007"/>
    <x v="7"/>
    <s v="BORNE_INF_INCLUE"/>
    <x v="28"/>
  </r>
  <r>
    <s v="Chlorfenprop-methyl"/>
    <s v="3"/>
    <m/>
    <x v="925"/>
    <s v="133"/>
    <s v="0.1"/>
    <s v="2"/>
    <x v="32"/>
    <s v="AM.11/01/2007"/>
    <x v="7"/>
    <s v="BORNE_INF_INCLUE"/>
    <x v="28"/>
  </r>
  <r>
    <s v="Chlorfenprop-methyl"/>
    <s v="3"/>
    <m/>
    <x v="925"/>
    <s v="133"/>
    <s v="2"/>
    <s v="Inf"/>
    <x v="33"/>
    <s v="AM.11/01/2007"/>
    <x v="7"/>
    <s v="BORNE_INF_INCLUE"/>
    <x v="28"/>
  </r>
  <r>
    <s v="Chlorflurenol-methyl ester"/>
    <s v="3"/>
    <m/>
    <x v="926"/>
    <s v="133"/>
    <s v="-Inf"/>
    <s v="0.1"/>
    <x v="31"/>
    <s v="AM.11/01/2007"/>
    <x v="7"/>
    <s v="BORNE_INF_INCLUE"/>
    <x v="28"/>
  </r>
  <r>
    <s v="Chlorflurenol-methyl ester"/>
    <s v="3"/>
    <m/>
    <x v="926"/>
    <s v="133"/>
    <s v="0.1"/>
    <s v="2"/>
    <x v="32"/>
    <s v="AM.11/01/2007"/>
    <x v="7"/>
    <s v="BORNE_INF_INCLUE"/>
    <x v="28"/>
  </r>
  <r>
    <s v="Chlorflurenol-methyl ester"/>
    <s v="3"/>
    <m/>
    <x v="926"/>
    <s v="133"/>
    <s v="2"/>
    <s v="Inf"/>
    <x v="33"/>
    <s v="AM.11/01/2007"/>
    <x v="7"/>
    <s v="BORNE_INF_INCLUE"/>
    <x v="28"/>
  </r>
  <r>
    <s v="Chlornitrofen"/>
    <s v="3"/>
    <m/>
    <x v="927"/>
    <s v="133"/>
    <s v="-Inf"/>
    <s v="0.1"/>
    <x v="31"/>
    <s v="AM.11/01/2007"/>
    <x v="7"/>
    <s v="BORNE_INF_INCLUE"/>
    <x v="28"/>
  </r>
  <r>
    <s v="Chlornitrofen"/>
    <s v="3"/>
    <m/>
    <x v="927"/>
    <s v="133"/>
    <s v="0.1"/>
    <s v="2"/>
    <x v="32"/>
    <s v="AM.11/01/2007"/>
    <x v="7"/>
    <s v="BORNE_INF_INCLUE"/>
    <x v="28"/>
  </r>
  <r>
    <s v="Chlornitrofen"/>
    <s v="3"/>
    <m/>
    <x v="927"/>
    <s v="133"/>
    <s v="2"/>
    <s v="Inf"/>
    <x v="33"/>
    <s v="AM.11/01/2007"/>
    <x v="7"/>
    <s v="BORNE_INF_INCLUE"/>
    <x v="28"/>
  </r>
  <r>
    <s v="Chlorobenzilate"/>
    <s v="3"/>
    <m/>
    <x v="928"/>
    <s v="133"/>
    <s v="-Inf"/>
    <s v="0.1"/>
    <x v="31"/>
    <s v="AM.11/01/2007"/>
    <x v="7"/>
    <s v="BORNE_INF_INCLUE"/>
    <x v="28"/>
  </r>
  <r>
    <s v="Chlorobenzilate"/>
    <s v="3"/>
    <m/>
    <x v="928"/>
    <s v="133"/>
    <s v="0.1"/>
    <s v="2"/>
    <x v="32"/>
    <s v="AM.11/01/2007"/>
    <x v="7"/>
    <s v="BORNE_INF_INCLUE"/>
    <x v="28"/>
  </r>
  <r>
    <s v="Chlorobenzilate"/>
    <s v="3"/>
    <m/>
    <x v="928"/>
    <s v="133"/>
    <s v="2"/>
    <s v="Inf"/>
    <x v="33"/>
    <s v="AM.11/01/2007"/>
    <x v="7"/>
    <s v="BORNE_INF_INCLUE"/>
    <x v="28"/>
  </r>
  <r>
    <s v="Chloropropylate"/>
    <s v="3"/>
    <m/>
    <x v="929"/>
    <s v="133"/>
    <s v="-Inf"/>
    <s v="0.1"/>
    <x v="31"/>
    <s v="AM.11/01/2007"/>
    <x v="7"/>
    <s v="BORNE_INF_INCLUE"/>
    <x v="28"/>
  </r>
  <r>
    <s v="Chloropropylate"/>
    <s v="3"/>
    <m/>
    <x v="929"/>
    <s v="133"/>
    <s v="0.1"/>
    <s v="2"/>
    <x v="32"/>
    <s v="AM.11/01/2007"/>
    <x v="7"/>
    <s v="BORNE_INF_INCLUE"/>
    <x v="28"/>
  </r>
  <r>
    <s v="Chloropropylate"/>
    <s v="3"/>
    <m/>
    <x v="929"/>
    <s v="133"/>
    <s v="2"/>
    <s v="Inf"/>
    <x v="33"/>
    <s v="AM.11/01/2007"/>
    <x v="7"/>
    <s v="BORNE_INF_INCLUE"/>
    <x v="28"/>
  </r>
  <r>
    <s v="Chlorthion"/>
    <s v="3"/>
    <m/>
    <x v="930"/>
    <s v="133"/>
    <s v="-Inf"/>
    <s v="0.1"/>
    <x v="31"/>
    <s v="AM.11/01/2007"/>
    <x v="7"/>
    <s v="BORNE_INF_INCLUE"/>
    <x v="28"/>
  </r>
  <r>
    <s v="Chlorthion"/>
    <s v="3"/>
    <m/>
    <x v="930"/>
    <s v="133"/>
    <s v="0.1"/>
    <s v="2"/>
    <x v="32"/>
    <s v="AM.11/01/2007"/>
    <x v="7"/>
    <s v="BORNE_INF_INCLUE"/>
    <x v="28"/>
  </r>
  <r>
    <s v="Chlorthion"/>
    <s v="3"/>
    <m/>
    <x v="930"/>
    <s v="133"/>
    <s v="2"/>
    <s v="Inf"/>
    <x v="33"/>
    <s v="AM.11/01/2007"/>
    <x v="7"/>
    <s v="BORNE_INF_INCLUE"/>
    <x v="28"/>
  </r>
  <r>
    <s v="Chlorthiophos"/>
    <s v="3"/>
    <m/>
    <x v="931"/>
    <s v="133"/>
    <s v="-Inf"/>
    <s v="0.1"/>
    <x v="31"/>
    <s v="AM.11/01/2007"/>
    <x v="7"/>
    <s v="BORNE_INF_INCLUE"/>
    <x v="28"/>
  </r>
  <r>
    <s v="Chlorthiophos"/>
    <s v="3"/>
    <m/>
    <x v="931"/>
    <s v="133"/>
    <s v="0.1"/>
    <s v="2"/>
    <x v="32"/>
    <s v="AM.11/01/2007"/>
    <x v="7"/>
    <s v="BORNE_INF_INCLUE"/>
    <x v="28"/>
  </r>
  <r>
    <s v="Chlorthiophos"/>
    <s v="3"/>
    <m/>
    <x v="931"/>
    <s v="133"/>
    <s v="2"/>
    <s v="Inf"/>
    <x v="33"/>
    <s v="AM.11/01/2007"/>
    <x v="7"/>
    <s v="BORNE_INF_INCLUE"/>
    <x v="28"/>
  </r>
  <r>
    <s v="Crotoxyphos"/>
    <s v="3"/>
    <m/>
    <x v="932"/>
    <s v="133"/>
    <s v="-Inf"/>
    <s v="0.1"/>
    <x v="31"/>
    <s v="AM.11/01/2007"/>
    <x v="7"/>
    <s v="BORNE_INF_INCLUE"/>
    <x v="28"/>
  </r>
  <r>
    <s v="Crotoxyphos"/>
    <s v="3"/>
    <m/>
    <x v="932"/>
    <s v="133"/>
    <s v="0.1"/>
    <s v="2"/>
    <x v="32"/>
    <s v="AM.11/01/2007"/>
    <x v="7"/>
    <s v="BORNE_INF_INCLUE"/>
    <x v="28"/>
  </r>
  <r>
    <s v="Crotoxyphos"/>
    <s v="3"/>
    <m/>
    <x v="932"/>
    <s v="133"/>
    <s v="2"/>
    <s v="Inf"/>
    <x v="33"/>
    <s v="AM.11/01/2007"/>
    <x v="7"/>
    <s v="BORNE_INF_INCLUE"/>
    <x v="28"/>
  </r>
  <r>
    <s v="Crufomate"/>
    <s v="3"/>
    <m/>
    <x v="933"/>
    <s v="133"/>
    <s v="-Inf"/>
    <s v="0.1"/>
    <x v="31"/>
    <s v="AM.11/01/2007"/>
    <x v="7"/>
    <s v="BORNE_INF_INCLUE"/>
    <x v="28"/>
  </r>
  <r>
    <s v="Crufomate"/>
    <s v="3"/>
    <m/>
    <x v="933"/>
    <s v="133"/>
    <s v="0.1"/>
    <s v="2"/>
    <x v="32"/>
    <s v="AM.11/01/2007"/>
    <x v="7"/>
    <s v="BORNE_INF_INCLUE"/>
    <x v="28"/>
  </r>
  <r>
    <s v="Crufomate"/>
    <s v="3"/>
    <m/>
    <x v="933"/>
    <s v="133"/>
    <s v="2"/>
    <s v="Inf"/>
    <x v="33"/>
    <s v="AM.11/01/2007"/>
    <x v="7"/>
    <s v="BORNE_INF_INCLUE"/>
    <x v="28"/>
  </r>
  <r>
    <s v="Cyanofenphos"/>
    <s v="3"/>
    <m/>
    <x v="934"/>
    <s v="133"/>
    <s v="-Inf"/>
    <s v="0.1"/>
    <x v="31"/>
    <s v="AM.11/01/2007"/>
    <x v="7"/>
    <s v="BORNE_INF_INCLUE"/>
    <x v="28"/>
  </r>
  <r>
    <s v="Cyanofenphos"/>
    <s v="3"/>
    <m/>
    <x v="934"/>
    <s v="133"/>
    <s v="0.1"/>
    <s v="2"/>
    <x v="32"/>
    <s v="AM.11/01/2007"/>
    <x v="7"/>
    <s v="BORNE_INF_INCLUE"/>
    <x v="28"/>
  </r>
  <r>
    <s v="Cyanofenphos"/>
    <s v="3"/>
    <m/>
    <x v="934"/>
    <s v="133"/>
    <s v="2"/>
    <s v="Inf"/>
    <x v="33"/>
    <s v="AM.11/01/2007"/>
    <x v="7"/>
    <s v="BORNE_INF_INCLUE"/>
    <x v="28"/>
  </r>
  <r>
    <s v="Cyanophos"/>
    <s v="3"/>
    <m/>
    <x v="935"/>
    <s v="133"/>
    <s v="-Inf"/>
    <s v="0.1"/>
    <x v="31"/>
    <s v="AM.11/01/2007"/>
    <x v="7"/>
    <s v="BORNE_INF_INCLUE"/>
    <x v="28"/>
  </r>
  <r>
    <s v="Cyanophos"/>
    <s v="3"/>
    <m/>
    <x v="935"/>
    <s v="133"/>
    <s v="0.1"/>
    <s v="2"/>
    <x v="32"/>
    <s v="AM.11/01/2007"/>
    <x v="7"/>
    <s v="BORNE_INF_INCLUE"/>
    <x v="28"/>
  </r>
  <r>
    <s v="Cyanophos"/>
    <s v="3"/>
    <m/>
    <x v="935"/>
    <s v="133"/>
    <s v="2"/>
    <s v="Inf"/>
    <x v="33"/>
    <s v="AM.11/01/2007"/>
    <x v="7"/>
    <s v="BORNE_INF_INCLUE"/>
    <x v="28"/>
  </r>
  <r>
    <s v="Cyprazine"/>
    <s v="3"/>
    <m/>
    <x v="936"/>
    <s v="133"/>
    <s v="-Inf"/>
    <s v="0.1"/>
    <x v="31"/>
    <s v="AM.11/01/2007"/>
    <x v="7"/>
    <s v="BORNE_INF_INCLUE"/>
    <x v="28"/>
  </r>
  <r>
    <s v="Cyprazine"/>
    <s v="3"/>
    <m/>
    <x v="936"/>
    <s v="133"/>
    <s v="0.1"/>
    <s v="2"/>
    <x v="32"/>
    <s v="AM.11/01/2007"/>
    <x v="7"/>
    <s v="BORNE_INF_INCLUE"/>
    <x v="28"/>
  </r>
  <r>
    <s v="Cyprazine"/>
    <s v="3"/>
    <m/>
    <x v="936"/>
    <s v="133"/>
    <s v="2"/>
    <s v="Inf"/>
    <x v="33"/>
    <s v="AM.11/01/2007"/>
    <x v="7"/>
    <s v="BORNE_INF_INCLUE"/>
    <x v="28"/>
  </r>
  <r>
    <s v="Cyprofuram"/>
    <s v="3"/>
    <m/>
    <x v="937"/>
    <s v="133"/>
    <s v="-Inf"/>
    <s v="0.1"/>
    <x v="31"/>
    <s v="AM.11/01/2007"/>
    <x v="7"/>
    <s v="BORNE_INF_INCLUE"/>
    <x v="28"/>
  </r>
  <r>
    <s v="Cyprofuram"/>
    <s v="3"/>
    <m/>
    <x v="937"/>
    <s v="133"/>
    <s v="0.1"/>
    <s v="2"/>
    <x v="32"/>
    <s v="AM.11/01/2007"/>
    <x v="7"/>
    <s v="BORNE_INF_INCLUE"/>
    <x v="28"/>
  </r>
  <r>
    <s v="Cyprofuram"/>
    <s v="3"/>
    <m/>
    <x v="937"/>
    <s v="133"/>
    <s v="2"/>
    <s v="Inf"/>
    <x v="33"/>
    <s v="AM.11/01/2007"/>
    <x v="7"/>
    <s v="BORNE_INF_INCLUE"/>
    <x v="28"/>
  </r>
  <r>
    <s v="Desbromo-bromobutide"/>
    <s v="3"/>
    <m/>
    <x v="938"/>
    <s v="133"/>
    <s v="-Inf"/>
    <s v="0.1"/>
    <x v="31"/>
    <s v="AM.11/01/2007"/>
    <x v="7"/>
    <s v="BORNE_INF_INCLUE"/>
    <x v="28"/>
  </r>
  <r>
    <s v="Desbromo-bromobutide"/>
    <s v="3"/>
    <m/>
    <x v="938"/>
    <s v="133"/>
    <s v="0.1"/>
    <s v="2"/>
    <x v="32"/>
    <s v="AM.11/01/2007"/>
    <x v="7"/>
    <s v="BORNE_INF_INCLUE"/>
    <x v="28"/>
  </r>
  <r>
    <s v="Desbromo-bromobutide"/>
    <s v="3"/>
    <m/>
    <x v="938"/>
    <s v="133"/>
    <s v="2"/>
    <s v="Inf"/>
    <x v="33"/>
    <s v="AM.11/01/2007"/>
    <x v="7"/>
    <s v="BORNE_INF_INCLUE"/>
    <x v="28"/>
  </r>
  <r>
    <s v="Dicapthon"/>
    <s v="3"/>
    <m/>
    <x v="939"/>
    <s v="133"/>
    <s v="-Inf"/>
    <s v="0.1"/>
    <x v="31"/>
    <s v="AM.11/01/2007"/>
    <x v="7"/>
    <s v="BORNE_INF_INCLUE"/>
    <x v="28"/>
  </r>
  <r>
    <s v="Dicapthon"/>
    <s v="3"/>
    <m/>
    <x v="939"/>
    <s v="133"/>
    <s v="0.1"/>
    <s v="2"/>
    <x v="32"/>
    <s v="AM.11/01/2007"/>
    <x v="7"/>
    <s v="BORNE_INF_INCLUE"/>
    <x v="28"/>
  </r>
  <r>
    <s v="Dicapthon"/>
    <s v="3"/>
    <m/>
    <x v="939"/>
    <s v="133"/>
    <s v="2"/>
    <s v="Inf"/>
    <x v="33"/>
    <s v="AM.11/01/2007"/>
    <x v="7"/>
    <s v="BORNE_INF_INCLUE"/>
    <x v="28"/>
  </r>
  <r>
    <s v="Dichlorprop methyl ester"/>
    <s v="3"/>
    <m/>
    <x v="940"/>
    <s v="133"/>
    <s v="-Inf"/>
    <s v="0.1"/>
    <x v="31"/>
    <s v="AM.11/01/2007"/>
    <x v="7"/>
    <s v="BORNE_INF_INCLUE"/>
    <x v="28"/>
  </r>
  <r>
    <s v="Dichlorprop methyl ester"/>
    <s v="3"/>
    <m/>
    <x v="940"/>
    <s v="133"/>
    <s v="0.1"/>
    <s v="2"/>
    <x v="32"/>
    <s v="AM.11/01/2007"/>
    <x v="7"/>
    <s v="BORNE_INF_INCLUE"/>
    <x v="28"/>
  </r>
  <r>
    <s v="Dichlorprop methyl ester"/>
    <s v="3"/>
    <m/>
    <x v="940"/>
    <s v="133"/>
    <s v="2"/>
    <s v="Inf"/>
    <x v="33"/>
    <s v="AM.11/01/2007"/>
    <x v="7"/>
    <s v="BORNE_INF_INCLUE"/>
    <x v="28"/>
  </r>
  <r>
    <s v="Dicloran"/>
    <s v="3"/>
    <m/>
    <x v="941"/>
    <s v="133"/>
    <s v="-Inf"/>
    <s v="0.1"/>
    <x v="31"/>
    <s v="AM.11/01/2007"/>
    <x v="7"/>
    <s v="BORNE_INF_INCLUE"/>
    <x v="28"/>
  </r>
  <r>
    <s v="Dicloran"/>
    <s v="3"/>
    <m/>
    <x v="941"/>
    <s v="133"/>
    <s v="0.1"/>
    <s v="2"/>
    <x v="32"/>
    <s v="AM.11/01/2007"/>
    <x v="7"/>
    <s v="BORNE_INF_INCLUE"/>
    <x v="28"/>
  </r>
  <r>
    <s v="Dicloran"/>
    <s v="3"/>
    <m/>
    <x v="941"/>
    <s v="133"/>
    <s v="2"/>
    <s v="Inf"/>
    <x v="33"/>
    <s v="AM.11/01/2007"/>
    <x v="7"/>
    <s v="BORNE_INF_INCLUE"/>
    <x v="28"/>
  </r>
  <r>
    <s v="Dicyclopentadiene"/>
    <s v="3"/>
    <m/>
    <x v="942"/>
    <s v="133"/>
    <s v="-Inf"/>
    <s v="0.1"/>
    <x v="31"/>
    <s v="AM.11/01/2007"/>
    <x v="7"/>
    <s v="BORNE_INF_INCLUE"/>
    <x v="28"/>
  </r>
  <r>
    <s v="Dicyclopentadiene"/>
    <s v="3"/>
    <m/>
    <x v="942"/>
    <s v="133"/>
    <s v="0.1"/>
    <s v="2"/>
    <x v="32"/>
    <s v="AM.11/01/2007"/>
    <x v="7"/>
    <s v="BORNE_INF_INCLUE"/>
    <x v="28"/>
  </r>
  <r>
    <s v="Dicyclopentadiene"/>
    <s v="3"/>
    <m/>
    <x v="942"/>
    <s v="133"/>
    <s v="2"/>
    <s v="Inf"/>
    <x v="33"/>
    <s v="AM.11/01/2007"/>
    <x v="7"/>
    <s v="BORNE_INF_INCLUE"/>
    <x v="28"/>
  </r>
  <r>
    <s v="Diethatyl ethyl"/>
    <s v="3"/>
    <m/>
    <x v="943"/>
    <s v="133"/>
    <s v="-Inf"/>
    <s v="0.1"/>
    <x v="31"/>
    <s v="AM.11/01/2007"/>
    <x v="7"/>
    <s v="BORNE_INF_INCLUE"/>
    <x v="28"/>
  </r>
  <r>
    <s v="Diethatyl ethyl"/>
    <s v="3"/>
    <m/>
    <x v="943"/>
    <s v="133"/>
    <s v="0.1"/>
    <s v="2"/>
    <x v="32"/>
    <s v="AM.11/01/2007"/>
    <x v="7"/>
    <s v="BORNE_INF_INCLUE"/>
    <x v="28"/>
  </r>
  <r>
    <s v="Diethatyl ethyl"/>
    <s v="3"/>
    <m/>
    <x v="943"/>
    <s v="133"/>
    <s v="2"/>
    <s v="Inf"/>
    <x v="33"/>
    <s v="AM.11/01/2007"/>
    <x v="7"/>
    <s v="BORNE_INF_INCLUE"/>
    <x v="28"/>
  </r>
  <r>
    <s v="Dimethametryn"/>
    <s v="3"/>
    <m/>
    <x v="944"/>
    <s v="133"/>
    <s v="-Inf"/>
    <s v="0.1"/>
    <x v="31"/>
    <s v="AM.11/01/2007"/>
    <x v="7"/>
    <s v="BORNE_INF_INCLUE"/>
    <x v="28"/>
  </r>
  <r>
    <s v="Dimethametryn"/>
    <s v="3"/>
    <m/>
    <x v="944"/>
    <s v="133"/>
    <s v="0.1"/>
    <s v="2"/>
    <x v="32"/>
    <s v="AM.11/01/2007"/>
    <x v="7"/>
    <s v="BORNE_INF_INCLUE"/>
    <x v="28"/>
  </r>
  <r>
    <s v="Dimethametryn"/>
    <s v="3"/>
    <m/>
    <x v="944"/>
    <s v="133"/>
    <s v="2"/>
    <s v="Inf"/>
    <x v="33"/>
    <s v="AM.11/01/2007"/>
    <x v="7"/>
    <s v="BORNE_INF_INCLUE"/>
    <x v="28"/>
  </r>
  <r>
    <s v="Dinitramine"/>
    <s v="3"/>
    <m/>
    <x v="945"/>
    <s v="133"/>
    <s v="-Inf"/>
    <s v="0.1"/>
    <x v="31"/>
    <s v="AM.11/01/2007"/>
    <x v="7"/>
    <s v="BORNE_INF_INCLUE"/>
    <x v="28"/>
  </r>
  <r>
    <s v="Dinitramine"/>
    <s v="3"/>
    <m/>
    <x v="945"/>
    <s v="133"/>
    <s v="0.1"/>
    <s v="2"/>
    <x v="32"/>
    <s v="AM.11/01/2007"/>
    <x v="7"/>
    <s v="BORNE_INF_INCLUE"/>
    <x v="28"/>
  </r>
  <r>
    <s v="Dinitramine"/>
    <s v="3"/>
    <m/>
    <x v="945"/>
    <s v="133"/>
    <s v="2"/>
    <s v="Inf"/>
    <x v="33"/>
    <s v="AM.11/01/2007"/>
    <x v="7"/>
    <s v="BORNE_INF_INCLUE"/>
    <x v="28"/>
  </r>
  <r>
    <s v="Dinobuton"/>
    <s v="3"/>
    <m/>
    <x v="946"/>
    <s v="133"/>
    <s v="-Inf"/>
    <s v="0.1"/>
    <x v="31"/>
    <s v="AM.11/01/2007"/>
    <x v="7"/>
    <s v="BORNE_INF_INCLUE"/>
    <x v="28"/>
  </r>
  <r>
    <s v="Dinobuton"/>
    <s v="3"/>
    <m/>
    <x v="946"/>
    <s v="133"/>
    <s v="0.1"/>
    <s v="2"/>
    <x v="32"/>
    <s v="AM.11/01/2007"/>
    <x v="7"/>
    <s v="BORNE_INF_INCLUE"/>
    <x v="28"/>
  </r>
  <r>
    <s v="Dinobuton"/>
    <s v="3"/>
    <m/>
    <x v="946"/>
    <s v="133"/>
    <s v="2"/>
    <s v="Inf"/>
    <x v="33"/>
    <s v="AM.11/01/2007"/>
    <x v="7"/>
    <s v="BORNE_INF_INCLUE"/>
    <x v="28"/>
  </r>
  <r>
    <s v="Dinoseb acetate"/>
    <s v="3"/>
    <m/>
    <x v="947"/>
    <s v="133"/>
    <s v="-Inf"/>
    <s v="0.1"/>
    <x v="31"/>
    <s v="AM.11/01/2007"/>
    <x v="7"/>
    <s v="BORNE_INF_INCLUE"/>
    <x v="28"/>
  </r>
  <r>
    <s v="Dinoseb acetate"/>
    <s v="3"/>
    <m/>
    <x v="947"/>
    <s v="133"/>
    <s v="0.1"/>
    <s v="2"/>
    <x v="32"/>
    <s v="AM.11/01/2007"/>
    <x v="7"/>
    <s v="BORNE_INF_INCLUE"/>
    <x v="28"/>
  </r>
  <r>
    <s v="Dinoseb acetate"/>
    <s v="3"/>
    <m/>
    <x v="947"/>
    <s v="133"/>
    <s v="2"/>
    <s v="Inf"/>
    <x v="33"/>
    <s v="AM.11/01/2007"/>
    <x v="7"/>
    <s v="BORNE_INF_INCLUE"/>
    <x v="28"/>
  </r>
  <r>
    <s v="Dinoseb methyl ether"/>
    <s v="3"/>
    <m/>
    <x v="948"/>
    <s v="133"/>
    <s v="-Inf"/>
    <s v="0.1"/>
    <x v="31"/>
    <s v="AM.11/01/2007"/>
    <x v="7"/>
    <s v="BORNE_INF_INCLUE"/>
    <x v="28"/>
  </r>
  <r>
    <s v="Dinoseb methyl ether"/>
    <s v="3"/>
    <m/>
    <x v="948"/>
    <s v="133"/>
    <s v="0.1"/>
    <s v="2"/>
    <x v="32"/>
    <s v="AM.11/01/2007"/>
    <x v="7"/>
    <s v="BORNE_INF_INCLUE"/>
    <x v="28"/>
  </r>
  <r>
    <s v="Dinoseb methyl ether"/>
    <s v="3"/>
    <m/>
    <x v="948"/>
    <s v="133"/>
    <s v="2"/>
    <s v="Inf"/>
    <x v="33"/>
    <s v="AM.11/01/2007"/>
    <x v="7"/>
    <s v="BORNE_INF_INCLUE"/>
    <x v="28"/>
  </r>
  <r>
    <s v="Dinoterb acetate"/>
    <s v="3"/>
    <m/>
    <x v="949"/>
    <s v="133"/>
    <s v="-Inf"/>
    <s v="0.1"/>
    <x v="31"/>
    <s v="AM.11/01/2007"/>
    <x v="7"/>
    <s v="BORNE_INF_INCLUE"/>
    <x v="28"/>
  </r>
  <r>
    <s v="Dinoterb acetate"/>
    <s v="3"/>
    <m/>
    <x v="949"/>
    <s v="133"/>
    <s v="0.1"/>
    <s v="2"/>
    <x v="32"/>
    <s v="AM.11/01/2007"/>
    <x v="7"/>
    <s v="BORNE_INF_INCLUE"/>
    <x v="28"/>
  </r>
  <r>
    <s v="Dinoterb acetate"/>
    <s v="3"/>
    <m/>
    <x v="949"/>
    <s v="133"/>
    <s v="2"/>
    <s v="Inf"/>
    <x v="33"/>
    <s v="AM.11/01/2007"/>
    <x v="7"/>
    <s v="BORNE_INF_INCLUE"/>
    <x v="28"/>
  </r>
  <r>
    <s v="Dioxacarb"/>
    <s v="3"/>
    <m/>
    <x v="950"/>
    <s v="133"/>
    <s v="-Inf"/>
    <s v="0.1"/>
    <x v="31"/>
    <s v="AM.11/01/2007"/>
    <x v="7"/>
    <s v="BORNE_INF_INCLUE"/>
    <x v="28"/>
  </r>
  <r>
    <s v="Dioxacarb"/>
    <s v="3"/>
    <m/>
    <x v="950"/>
    <s v="133"/>
    <s v="0.1"/>
    <s v="2"/>
    <x v="32"/>
    <s v="AM.11/01/2007"/>
    <x v="7"/>
    <s v="BORNE_INF_INCLUE"/>
    <x v="28"/>
  </r>
  <r>
    <s v="Dioxacarb"/>
    <s v="3"/>
    <m/>
    <x v="950"/>
    <s v="133"/>
    <s v="2"/>
    <s v="Inf"/>
    <x v="33"/>
    <s v="AM.11/01/2007"/>
    <x v="7"/>
    <s v="BORNE_INF_INCLUE"/>
    <x v="28"/>
  </r>
  <r>
    <s v="Dipropetryn"/>
    <s v="3"/>
    <m/>
    <x v="951"/>
    <s v="133"/>
    <s v="-Inf"/>
    <s v="0.1"/>
    <x v="31"/>
    <s v="AM.11/01/2007"/>
    <x v="7"/>
    <s v="BORNE_INF_INCLUE"/>
    <x v="28"/>
  </r>
  <r>
    <s v="Dipropetryn"/>
    <s v="3"/>
    <m/>
    <x v="951"/>
    <s v="133"/>
    <s v="0.1"/>
    <s v="2"/>
    <x v="32"/>
    <s v="AM.11/01/2007"/>
    <x v="7"/>
    <s v="BORNE_INF_INCLUE"/>
    <x v="28"/>
  </r>
  <r>
    <s v="Dipropetryn"/>
    <s v="3"/>
    <m/>
    <x v="951"/>
    <s v="133"/>
    <s v="2"/>
    <s v="Inf"/>
    <x v="33"/>
    <s v="AM.11/01/2007"/>
    <x v="7"/>
    <s v="BORNE_INF_INCLUE"/>
    <x v="28"/>
  </r>
  <r>
    <s v="Ditalimfos"/>
    <s v="3"/>
    <m/>
    <x v="952"/>
    <s v="133"/>
    <s v="-Inf"/>
    <s v="0.1"/>
    <x v="31"/>
    <s v="AM.11/01/2007"/>
    <x v="7"/>
    <s v="BORNE_INF_INCLUE"/>
    <x v="28"/>
  </r>
  <r>
    <s v="Ditalimfos"/>
    <s v="3"/>
    <m/>
    <x v="952"/>
    <s v="133"/>
    <s v="0.1"/>
    <s v="2"/>
    <x v="32"/>
    <s v="AM.11/01/2007"/>
    <x v="7"/>
    <s v="BORNE_INF_INCLUE"/>
    <x v="28"/>
  </r>
  <r>
    <s v="Ditalimfos"/>
    <s v="3"/>
    <m/>
    <x v="952"/>
    <s v="133"/>
    <s v="2"/>
    <s v="Inf"/>
    <x v="33"/>
    <s v="AM.11/01/2007"/>
    <x v="7"/>
    <s v="BORNE_INF_INCLUE"/>
    <x v="28"/>
  </r>
  <r>
    <s v="Dithiopyr"/>
    <s v="3"/>
    <m/>
    <x v="953"/>
    <s v="133"/>
    <s v="-Inf"/>
    <s v="0.1"/>
    <x v="31"/>
    <s v="AM.11/01/2007"/>
    <x v="7"/>
    <s v="BORNE_INF_INCLUE"/>
    <x v="28"/>
  </r>
  <r>
    <s v="Dithiopyr"/>
    <s v="3"/>
    <m/>
    <x v="953"/>
    <s v="133"/>
    <s v="0.1"/>
    <s v="2"/>
    <x v="32"/>
    <s v="AM.11/01/2007"/>
    <x v="7"/>
    <s v="BORNE_INF_INCLUE"/>
    <x v="28"/>
  </r>
  <r>
    <s v="Dithiopyr"/>
    <s v="3"/>
    <m/>
    <x v="953"/>
    <s v="133"/>
    <s v="2"/>
    <s v="Inf"/>
    <x v="33"/>
    <s v="AM.11/01/2007"/>
    <x v="7"/>
    <s v="BORNE_INF_INCLUE"/>
    <x v="28"/>
  </r>
  <r>
    <s v="Drazoxolon"/>
    <s v="3"/>
    <m/>
    <x v="954"/>
    <s v="133"/>
    <s v="-Inf"/>
    <s v="0.1"/>
    <x v="31"/>
    <s v="AM.11/01/2007"/>
    <x v="7"/>
    <s v="BORNE_INF_INCLUE"/>
    <x v="28"/>
  </r>
  <r>
    <s v="Drazoxolon"/>
    <s v="3"/>
    <m/>
    <x v="954"/>
    <s v="133"/>
    <s v="0.1"/>
    <s v="2"/>
    <x v="32"/>
    <s v="AM.11/01/2007"/>
    <x v="7"/>
    <s v="BORNE_INF_INCLUE"/>
    <x v="28"/>
  </r>
  <r>
    <s v="Drazoxolon"/>
    <s v="3"/>
    <m/>
    <x v="954"/>
    <s v="133"/>
    <s v="2"/>
    <s v="Inf"/>
    <x v="33"/>
    <s v="AM.11/01/2007"/>
    <x v="7"/>
    <s v="BORNE_INF_INCLUE"/>
    <x v="28"/>
  </r>
  <r>
    <s v="dimoxystrobine"/>
    <s v="3"/>
    <m/>
    <x v="955"/>
    <s v="133"/>
    <s v="-Inf"/>
    <s v="0.1"/>
    <x v="31"/>
    <s v="AM.11/01/2007"/>
    <x v="7"/>
    <s v="BORNE_INF_INCLUE"/>
    <x v="28"/>
  </r>
  <r>
    <s v="dimoxystrobine"/>
    <s v="3"/>
    <m/>
    <x v="955"/>
    <s v="133"/>
    <s v="0.1"/>
    <s v="2"/>
    <x v="32"/>
    <s v="AM.11/01/2007"/>
    <x v="7"/>
    <s v="BORNE_INF_INCLUE"/>
    <x v="28"/>
  </r>
  <r>
    <s v="dimoxystrobine"/>
    <s v="3"/>
    <m/>
    <x v="955"/>
    <s v="133"/>
    <s v="2"/>
    <s v="Inf"/>
    <x v="33"/>
    <s v="AM.11/01/2007"/>
    <x v="7"/>
    <s v="BORNE_INF_INCLUE"/>
    <x v="28"/>
  </r>
  <r>
    <s v="Carfentrazone"/>
    <s v="3"/>
    <m/>
    <x v="956"/>
    <s v="133"/>
    <s v="-Inf"/>
    <s v="0.1"/>
    <x v="31"/>
    <s v="AM.11/01/2007"/>
    <x v="7"/>
    <s v="BORNE_INF_INCLUE"/>
    <x v="28"/>
  </r>
  <r>
    <s v="Carfentrazone"/>
    <s v="3"/>
    <m/>
    <x v="956"/>
    <s v="133"/>
    <s v="0.1"/>
    <s v="2"/>
    <x v="32"/>
    <s v="AM.11/01/2007"/>
    <x v="7"/>
    <s v="BORNE_INF_INCLUE"/>
    <x v="28"/>
  </r>
  <r>
    <s v="Carfentrazone"/>
    <s v="3"/>
    <m/>
    <x v="956"/>
    <s v="133"/>
    <s v="2"/>
    <s v="Inf"/>
    <x v="33"/>
    <s v="AM.11/01/2007"/>
    <x v="7"/>
    <s v="BORNE_INF_INCLUE"/>
    <x v="28"/>
  </r>
  <r>
    <s v="Desethylterbutylazine-2-hydroxy"/>
    <s v="3"/>
    <m/>
    <x v="957"/>
    <s v="133"/>
    <s v="-Inf"/>
    <s v="0.1"/>
    <x v="31"/>
    <s v="AM.11/01/2007"/>
    <x v="7"/>
    <s v="BORNE_INF_INCLUE"/>
    <x v="28"/>
  </r>
  <r>
    <s v="Desethylterbutylazine-2-hydroxy"/>
    <s v="3"/>
    <m/>
    <x v="957"/>
    <s v="133"/>
    <s v="0.1"/>
    <s v="2"/>
    <x v="32"/>
    <s v="AM.11/01/2007"/>
    <x v="7"/>
    <s v="BORNE_INF_INCLUE"/>
    <x v="28"/>
  </r>
  <r>
    <s v="Desethylterbutylazine-2-hydroxy"/>
    <s v="3"/>
    <m/>
    <x v="957"/>
    <s v="133"/>
    <s v="2"/>
    <s v="Inf"/>
    <x v="33"/>
    <s v="AM.11/01/2007"/>
    <x v="7"/>
    <s v="BORNE_INF_INCLUE"/>
    <x v="28"/>
  </r>
  <r>
    <s v="Edifenphos"/>
    <s v="3"/>
    <m/>
    <x v="958"/>
    <s v="133"/>
    <s v="-Inf"/>
    <s v="0.1"/>
    <x v="31"/>
    <s v="AM.11/01/2007"/>
    <x v="7"/>
    <s v="BORNE_INF_INCLUE"/>
    <x v="28"/>
  </r>
  <r>
    <s v="Edifenphos"/>
    <s v="3"/>
    <m/>
    <x v="958"/>
    <s v="133"/>
    <s v="0.1"/>
    <s v="2"/>
    <x v="32"/>
    <s v="AM.11/01/2007"/>
    <x v="7"/>
    <s v="BORNE_INF_INCLUE"/>
    <x v="28"/>
  </r>
  <r>
    <s v="Edifenphos"/>
    <s v="3"/>
    <m/>
    <x v="958"/>
    <s v="133"/>
    <s v="2"/>
    <s v="Inf"/>
    <x v="33"/>
    <s v="AM.11/01/2007"/>
    <x v="7"/>
    <s v="BORNE_INF_INCLUE"/>
    <x v="28"/>
  </r>
  <r>
    <s v="Endosulfan ether"/>
    <s v="3"/>
    <m/>
    <x v="959"/>
    <s v="133"/>
    <s v="-Inf"/>
    <s v="0.1"/>
    <x v="31"/>
    <s v="AM.11/01/2007"/>
    <x v="7"/>
    <s v="BORNE_INF_INCLUE"/>
    <x v="28"/>
  </r>
  <r>
    <s v="Endosulfan ether"/>
    <s v="3"/>
    <m/>
    <x v="959"/>
    <s v="133"/>
    <s v="0.1"/>
    <s v="2"/>
    <x v="32"/>
    <s v="AM.11/01/2007"/>
    <x v="7"/>
    <s v="BORNE_INF_INCLUE"/>
    <x v="28"/>
  </r>
  <r>
    <s v="Endosulfan ether"/>
    <s v="3"/>
    <m/>
    <x v="959"/>
    <s v="133"/>
    <s v="2"/>
    <s v="Inf"/>
    <x v="33"/>
    <s v="AM.11/01/2007"/>
    <x v="7"/>
    <s v="BORNE_INF_INCLUE"/>
    <x v="28"/>
  </r>
  <r>
    <s v="Endosulfan lactone"/>
    <s v="3"/>
    <m/>
    <x v="960"/>
    <s v="133"/>
    <s v="-Inf"/>
    <s v="0.1"/>
    <x v="31"/>
    <s v="AM.11/01/2007"/>
    <x v="7"/>
    <s v="BORNE_INF_INCLUE"/>
    <x v="28"/>
  </r>
  <r>
    <s v="Endosulfan lactone"/>
    <s v="3"/>
    <m/>
    <x v="960"/>
    <s v="133"/>
    <s v="0.1"/>
    <s v="2"/>
    <x v="32"/>
    <s v="AM.11/01/2007"/>
    <x v="7"/>
    <s v="BORNE_INF_INCLUE"/>
    <x v="28"/>
  </r>
  <r>
    <s v="Endosulfan lactone"/>
    <s v="3"/>
    <m/>
    <x v="960"/>
    <s v="133"/>
    <s v="2"/>
    <s v="Inf"/>
    <x v="33"/>
    <s v="AM.11/01/2007"/>
    <x v="7"/>
    <s v="BORNE_INF_INCLUE"/>
    <x v="28"/>
  </r>
  <r>
    <s v="Erbon"/>
    <s v="3"/>
    <m/>
    <x v="961"/>
    <s v="133"/>
    <s v="-Inf"/>
    <s v="0.1"/>
    <x v="31"/>
    <s v="AM.11/01/2007"/>
    <x v="7"/>
    <s v="BORNE_INF_INCLUE"/>
    <x v="28"/>
  </r>
  <r>
    <s v="Erbon"/>
    <s v="3"/>
    <m/>
    <x v="961"/>
    <s v="133"/>
    <s v="0.1"/>
    <s v="2"/>
    <x v="32"/>
    <s v="AM.11/01/2007"/>
    <x v="7"/>
    <s v="BORNE_INF_INCLUE"/>
    <x v="28"/>
  </r>
  <r>
    <s v="Erbon"/>
    <s v="3"/>
    <m/>
    <x v="961"/>
    <s v="133"/>
    <s v="2"/>
    <s v="Inf"/>
    <x v="33"/>
    <s v="AM.11/01/2007"/>
    <x v="7"/>
    <s v="BORNE_INF_INCLUE"/>
    <x v="28"/>
  </r>
  <r>
    <s v="Esprocarb"/>
    <s v="3"/>
    <m/>
    <x v="962"/>
    <s v="133"/>
    <s v="-Inf"/>
    <s v="0.1"/>
    <x v="31"/>
    <s v="AM.11/01/2007"/>
    <x v="7"/>
    <s v="BORNE_INF_INCLUE"/>
    <x v="28"/>
  </r>
  <r>
    <s v="Esprocarb"/>
    <s v="3"/>
    <m/>
    <x v="962"/>
    <s v="133"/>
    <s v="0.1"/>
    <s v="2"/>
    <x v="32"/>
    <s v="AM.11/01/2007"/>
    <x v="7"/>
    <s v="BORNE_INF_INCLUE"/>
    <x v="28"/>
  </r>
  <r>
    <s v="Esprocarb"/>
    <s v="3"/>
    <m/>
    <x v="962"/>
    <s v="133"/>
    <s v="2"/>
    <s v="Inf"/>
    <x v="33"/>
    <s v="AM.11/01/2007"/>
    <x v="7"/>
    <s v="BORNE_INF_INCLUE"/>
    <x v="28"/>
  </r>
  <r>
    <s v="Etaconazole"/>
    <s v="3"/>
    <m/>
    <x v="963"/>
    <s v="133"/>
    <s v="-Inf"/>
    <s v="0.1"/>
    <x v="31"/>
    <s v="AM.11/01/2007"/>
    <x v="7"/>
    <s v="BORNE_INF_INCLUE"/>
    <x v="28"/>
  </r>
  <r>
    <s v="Etaconazole"/>
    <s v="3"/>
    <m/>
    <x v="963"/>
    <s v="133"/>
    <s v="0.1"/>
    <s v="2"/>
    <x v="32"/>
    <s v="AM.11/01/2007"/>
    <x v="7"/>
    <s v="BORNE_INF_INCLUE"/>
    <x v="28"/>
  </r>
  <r>
    <s v="Etaconazole"/>
    <s v="3"/>
    <m/>
    <x v="963"/>
    <s v="133"/>
    <s v="2"/>
    <s v="Inf"/>
    <x v="33"/>
    <s v="AM.11/01/2007"/>
    <x v="7"/>
    <s v="BORNE_INF_INCLUE"/>
    <x v="28"/>
  </r>
  <r>
    <s v="Ethalfluraline"/>
    <s v="3"/>
    <m/>
    <x v="964"/>
    <s v="133"/>
    <s v="-Inf"/>
    <s v="0.1"/>
    <x v="31"/>
    <s v="AM.11/01/2007"/>
    <x v="7"/>
    <s v="BORNE_INF_INCLUE"/>
    <x v="28"/>
  </r>
  <r>
    <s v="Ethalfluraline"/>
    <s v="3"/>
    <m/>
    <x v="964"/>
    <s v="133"/>
    <s v="0.1"/>
    <s v="2"/>
    <x v="32"/>
    <s v="AM.11/01/2007"/>
    <x v="7"/>
    <s v="BORNE_INF_INCLUE"/>
    <x v="28"/>
  </r>
  <r>
    <s v="Ethalfluraline"/>
    <s v="3"/>
    <m/>
    <x v="964"/>
    <s v="133"/>
    <s v="2"/>
    <s v="Inf"/>
    <x v="33"/>
    <s v="AM.11/01/2007"/>
    <x v="7"/>
    <s v="BORNE_INF_INCLUE"/>
    <x v="28"/>
  </r>
  <r>
    <s v="Ethiolate"/>
    <s v="3"/>
    <m/>
    <x v="965"/>
    <s v="133"/>
    <s v="-Inf"/>
    <s v="0.1"/>
    <x v="31"/>
    <s v="AM.11/01/2007"/>
    <x v="7"/>
    <s v="BORNE_INF_INCLUE"/>
    <x v="28"/>
  </r>
  <r>
    <s v="Ethiolate"/>
    <s v="3"/>
    <m/>
    <x v="965"/>
    <s v="133"/>
    <s v="0.1"/>
    <s v="2"/>
    <x v="32"/>
    <s v="AM.11/01/2007"/>
    <x v="7"/>
    <s v="BORNE_INF_INCLUE"/>
    <x v="28"/>
  </r>
  <r>
    <s v="Ethiolate"/>
    <s v="3"/>
    <m/>
    <x v="965"/>
    <s v="133"/>
    <s v="2"/>
    <s v="Inf"/>
    <x v="33"/>
    <s v="AM.11/01/2007"/>
    <x v="7"/>
    <s v="BORNE_INF_INCLUE"/>
    <x v="28"/>
  </r>
  <r>
    <s v="Etridiazole"/>
    <s v="3"/>
    <m/>
    <x v="966"/>
    <s v="133"/>
    <s v="-Inf"/>
    <s v="0.1"/>
    <x v="31"/>
    <s v="AM.11/01/2007"/>
    <x v="7"/>
    <s v="BORNE_INF_INCLUE"/>
    <x v="28"/>
  </r>
  <r>
    <s v="Etridiazole"/>
    <s v="3"/>
    <m/>
    <x v="966"/>
    <s v="133"/>
    <s v="0.1"/>
    <s v="2"/>
    <x v="32"/>
    <s v="AM.11/01/2007"/>
    <x v="7"/>
    <s v="BORNE_INF_INCLUE"/>
    <x v="28"/>
  </r>
  <r>
    <s v="Etridiazole"/>
    <s v="3"/>
    <m/>
    <x v="966"/>
    <s v="133"/>
    <s v="2"/>
    <s v="Inf"/>
    <x v="33"/>
    <s v="AM.11/01/2007"/>
    <x v="7"/>
    <s v="BORNE_INF_INCLUE"/>
    <x v="28"/>
  </r>
  <r>
    <s v="Etrimfos"/>
    <s v="3"/>
    <m/>
    <x v="967"/>
    <s v="133"/>
    <s v="-Inf"/>
    <s v="0.1"/>
    <x v="31"/>
    <s v="AM.11/01/2007"/>
    <x v="7"/>
    <s v="BORNE_INF_INCLUE"/>
    <x v="28"/>
  </r>
  <r>
    <s v="Etrimfos"/>
    <s v="3"/>
    <m/>
    <x v="967"/>
    <s v="133"/>
    <s v="0.1"/>
    <s v="2"/>
    <x v="32"/>
    <s v="AM.11/01/2007"/>
    <x v="7"/>
    <s v="BORNE_INF_INCLUE"/>
    <x v="28"/>
  </r>
  <r>
    <s v="Etrimfos"/>
    <s v="3"/>
    <m/>
    <x v="967"/>
    <s v="133"/>
    <s v="2"/>
    <s v="Inf"/>
    <x v="33"/>
    <s v="AM.11/01/2007"/>
    <x v="7"/>
    <s v="BORNE_INF_INCLUE"/>
    <x v="28"/>
  </r>
  <r>
    <s v="Famphur"/>
    <s v="3"/>
    <m/>
    <x v="968"/>
    <s v="133"/>
    <s v="-Inf"/>
    <s v="0.1"/>
    <x v="31"/>
    <s v="AM.11/01/2007"/>
    <x v="7"/>
    <s v="BORNE_INF_INCLUE"/>
    <x v="28"/>
  </r>
  <r>
    <s v="Famphur"/>
    <s v="3"/>
    <m/>
    <x v="968"/>
    <s v="133"/>
    <s v="0.1"/>
    <s v="2"/>
    <x v="32"/>
    <s v="AM.11/01/2007"/>
    <x v="7"/>
    <s v="BORNE_INF_INCLUE"/>
    <x v="28"/>
  </r>
  <r>
    <s v="Famphur"/>
    <s v="3"/>
    <m/>
    <x v="968"/>
    <s v="133"/>
    <s v="2"/>
    <s v="Inf"/>
    <x v="33"/>
    <s v="AM.11/01/2007"/>
    <x v="7"/>
    <s v="BORNE_INF_INCLUE"/>
    <x v="28"/>
  </r>
  <r>
    <s v="Fenazaflor"/>
    <s v="3"/>
    <m/>
    <x v="969"/>
    <s v="133"/>
    <s v="-Inf"/>
    <s v="0.1"/>
    <x v="31"/>
    <s v="AM.11/01/2007"/>
    <x v="7"/>
    <s v="BORNE_INF_INCLUE"/>
    <x v="28"/>
  </r>
  <r>
    <s v="Fenazaflor"/>
    <s v="3"/>
    <m/>
    <x v="969"/>
    <s v="133"/>
    <s v="0.1"/>
    <s v="2"/>
    <x v="32"/>
    <s v="AM.11/01/2007"/>
    <x v="7"/>
    <s v="BORNE_INF_INCLUE"/>
    <x v="28"/>
  </r>
  <r>
    <s v="Fenazaflor"/>
    <s v="3"/>
    <m/>
    <x v="969"/>
    <s v="133"/>
    <s v="2"/>
    <s v="Inf"/>
    <x v="33"/>
    <s v="AM.11/01/2007"/>
    <x v="7"/>
    <s v="BORNE_INF_INCLUE"/>
    <x v="28"/>
  </r>
  <r>
    <s v="Fenobucarb"/>
    <s v="3"/>
    <m/>
    <x v="970"/>
    <s v="133"/>
    <s v="-Inf"/>
    <s v="0.1"/>
    <x v="31"/>
    <s v="AM.11/01/2007"/>
    <x v="7"/>
    <s v="BORNE_INF_INCLUE"/>
    <x v="28"/>
  </r>
  <r>
    <s v="Fenobucarb"/>
    <s v="3"/>
    <m/>
    <x v="970"/>
    <s v="133"/>
    <s v="0.1"/>
    <s v="2"/>
    <x v="32"/>
    <s v="AM.11/01/2007"/>
    <x v="7"/>
    <s v="BORNE_INF_INCLUE"/>
    <x v="28"/>
  </r>
  <r>
    <s v="Fenobucarb"/>
    <s v="3"/>
    <m/>
    <x v="970"/>
    <s v="133"/>
    <s v="2"/>
    <s v="Inf"/>
    <x v="33"/>
    <s v="AM.11/01/2007"/>
    <x v="7"/>
    <s v="BORNE_INF_INCLUE"/>
    <x v="28"/>
  </r>
  <r>
    <s v="Fenoprop methyl ester"/>
    <s v="3"/>
    <m/>
    <x v="971"/>
    <s v="133"/>
    <s v="-Inf"/>
    <s v="0.1"/>
    <x v="31"/>
    <s v="AM.11/01/2007"/>
    <x v="7"/>
    <s v="BORNE_INF_INCLUE"/>
    <x v="28"/>
  </r>
  <r>
    <s v="Fenoprop methyl ester"/>
    <s v="3"/>
    <m/>
    <x v="971"/>
    <s v="133"/>
    <s v="0.1"/>
    <s v="2"/>
    <x v="32"/>
    <s v="AM.11/01/2007"/>
    <x v="7"/>
    <s v="BORNE_INF_INCLUE"/>
    <x v="28"/>
  </r>
  <r>
    <s v="Fenoprop methyl ester"/>
    <s v="3"/>
    <m/>
    <x v="971"/>
    <s v="133"/>
    <s v="2"/>
    <s v="Inf"/>
    <x v="33"/>
    <s v="AM.11/01/2007"/>
    <x v="7"/>
    <s v="BORNE_INF_INCLUE"/>
    <x v="28"/>
  </r>
  <r>
    <s v="Fensulfothion"/>
    <s v="3"/>
    <m/>
    <x v="972"/>
    <s v="133"/>
    <s v="-Inf"/>
    <s v="0.1"/>
    <x v="31"/>
    <s v="AM.11/01/2007"/>
    <x v="7"/>
    <s v="BORNE_INF_INCLUE"/>
    <x v="28"/>
  </r>
  <r>
    <s v="Fensulfothion"/>
    <s v="3"/>
    <m/>
    <x v="972"/>
    <s v="133"/>
    <s v="0.1"/>
    <s v="2"/>
    <x v="32"/>
    <s v="AM.11/01/2007"/>
    <x v="7"/>
    <s v="BORNE_INF_INCLUE"/>
    <x v="28"/>
  </r>
  <r>
    <s v="Fensulfothion"/>
    <s v="3"/>
    <m/>
    <x v="972"/>
    <s v="133"/>
    <s v="2"/>
    <s v="Inf"/>
    <x v="33"/>
    <s v="AM.11/01/2007"/>
    <x v="7"/>
    <s v="BORNE_INF_INCLUE"/>
    <x v="28"/>
  </r>
  <r>
    <s v="Fenthion sulfoxide"/>
    <s v="3"/>
    <m/>
    <x v="973"/>
    <s v="133"/>
    <s v="-Inf"/>
    <s v="0.1"/>
    <x v="31"/>
    <s v="AM.11/01/2007"/>
    <x v="7"/>
    <s v="BORNE_INF_INCLUE"/>
    <x v="28"/>
  </r>
  <r>
    <s v="Fenthion sulfoxide"/>
    <s v="3"/>
    <m/>
    <x v="973"/>
    <s v="133"/>
    <s v="0.1"/>
    <s v="2"/>
    <x v="32"/>
    <s v="AM.11/01/2007"/>
    <x v="7"/>
    <s v="BORNE_INF_INCLUE"/>
    <x v="28"/>
  </r>
  <r>
    <s v="Fenthion sulfoxide"/>
    <s v="3"/>
    <m/>
    <x v="973"/>
    <s v="133"/>
    <s v="2"/>
    <s v="Inf"/>
    <x v="33"/>
    <s v="AM.11/01/2007"/>
    <x v="7"/>
    <s v="BORNE_INF_INCLUE"/>
    <x v="28"/>
  </r>
  <r>
    <s v="Flubenzimine"/>
    <s v="3"/>
    <m/>
    <x v="974"/>
    <s v="133"/>
    <s v="-Inf"/>
    <s v="0.1"/>
    <x v="31"/>
    <s v="AM.11/01/2007"/>
    <x v="7"/>
    <s v="BORNE_INF_INCLUE"/>
    <x v="28"/>
  </r>
  <r>
    <s v="Flubenzimine"/>
    <s v="3"/>
    <m/>
    <x v="974"/>
    <s v="133"/>
    <s v="0.1"/>
    <s v="2"/>
    <x v="32"/>
    <s v="AM.11/01/2007"/>
    <x v="7"/>
    <s v="BORNE_INF_INCLUE"/>
    <x v="28"/>
  </r>
  <r>
    <s v="Flubenzimine"/>
    <s v="3"/>
    <m/>
    <x v="974"/>
    <s v="133"/>
    <s v="2"/>
    <s v="Inf"/>
    <x v="33"/>
    <s v="AM.11/01/2007"/>
    <x v="7"/>
    <s v="BORNE_INF_INCLUE"/>
    <x v="28"/>
  </r>
  <r>
    <s v="Fluchloralin"/>
    <s v="3"/>
    <m/>
    <x v="975"/>
    <s v="133"/>
    <s v="-Inf"/>
    <s v="0.1"/>
    <x v="31"/>
    <s v="AM.11/01/2007"/>
    <x v="7"/>
    <s v="BORNE_INF_INCLUE"/>
    <x v="28"/>
  </r>
  <r>
    <s v="Fluchloralin"/>
    <s v="3"/>
    <m/>
    <x v="975"/>
    <s v="133"/>
    <s v="0.1"/>
    <s v="2"/>
    <x v="32"/>
    <s v="AM.11/01/2007"/>
    <x v="7"/>
    <s v="BORNE_INF_INCLUE"/>
    <x v="28"/>
  </r>
  <r>
    <s v="Fluchloralin"/>
    <s v="3"/>
    <m/>
    <x v="975"/>
    <s v="133"/>
    <s v="2"/>
    <s v="Inf"/>
    <x v="33"/>
    <s v="AM.11/01/2007"/>
    <x v="7"/>
    <s v="BORNE_INF_INCLUE"/>
    <x v="28"/>
  </r>
  <r>
    <s v="Flumetralin"/>
    <s v="3"/>
    <m/>
    <x v="976"/>
    <s v="133"/>
    <s v="-Inf"/>
    <s v="0.1"/>
    <x v="31"/>
    <s v="AM.11/01/2007"/>
    <x v="7"/>
    <s v="BORNE_INF_INCLUE"/>
    <x v="28"/>
  </r>
  <r>
    <s v="Flumetralin"/>
    <s v="3"/>
    <m/>
    <x v="976"/>
    <s v="133"/>
    <s v="0.1"/>
    <s v="2"/>
    <x v="32"/>
    <s v="AM.11/01/2007"/>
    <x v="7"/>
    <s v="BORNE_INF_INCLUE"/>
    <x v="28"/>
  </r>
  <r>
    <s v="Flumetralin"/>
    <s v="3"/>
    <m/>
    <x v="976"/>
    <s v="133"/>
    <s v="2"/>
    <s v="Inf"/>
    <x v="33"/>
    <s v="AM.11/01/2007"/>
    <x v="7"/>
    <s v="BORNE_INF_INCLUE"/>
    <x v="28"/>
  </r>
  <r>
    <s v="Fluorodifen"/>
    <s v="3"/>
    <m/>
    <x v="977"/>
    <s v="133"/>
    <s v="-Inf"/>
    <s v="0.1"/>
    <x v="31"/>
    <s v="AM.11/01/2007"/>
    <x v="7"/>
    <s v="BORNE_INF_INCLUE"/>
    <x v="28"/>
  </r>
  <r>
    <s v="Fluorodifen"/>
    <s v="3"/>
    <m/>
    <x v="977"/>
    <s v="133"/>
    <s v="0.1"/>
    <s v="2"/>
    <x v="32"/>
    <s v="AM.11/01/2007"/>
    <x v="7"/>
    <s v="BORNE_INF_INCLUE"/>
    <x v="28"/>
  </r>
  <r>
    <s v="Fluorodifen"/>
    <s v="3"/>
    <m/>
    <x v="977"/>
    <s v="133"/>
    <s v="2"/>
    <s v="Inf"/>
    <x v="33"/>
    <s v="AM.11/01/2007"/>
    <x v="7"/>
    <s v="BORNE_INF_INCLUE"/>
    <x v="28"/>
  </r>
  <r>
    <s v="Flurenol-butyl ester"/>
    <s v="3"/>
    <m/>
    <x v="978"/>
    <s v="133"/>
    <s v="-Inf"/>
    <s v="0.1"/>
    <x v="31"/>
    <s v="AM.11/01/2007"/>
    <x v="7"/>
    <s v="BORNE_INF_INCLUE"/>
    <x v="28"/>
  </r>
  <r>
    <s v="Flurenol-butyl ester"/>
    <s v="3"/>
    <m/>
    <x v="978"/>
    <s v="133"/>
    <s v="0.1"/>
    <s v="2"/>
    <x v="32"/>
    <s v="AM.11/01/2007"/>
    <x v="7"/>
    <s v="BORNE_INF_INCLUE"/>
    <x v="28"/>
  </r>
  <r>
    <s v="Flurenol-butyl ester"/>
    <s v="3"/>
    <m/>
    <x v="978"/>
    <s v="133"/>
    <s v="2"/>
    <s v="Inf"/>
    <x v="33"/>
    <s v="AM.11/01/2007"/>
    <x v="7"/>
    <s v="BORNE_INF_INCLUE"/>
    <x v="28"/>
  </r>
  <r>
    <s v="Flurenol-methylester"/>
    <s v="3"/>
    <m/>
    <x v="979"/>
    <s v="133"/>
    <s v="-Inf"/>
    <s v="0.1"/>
    <x v="31"/>
    <s v="AM.11/01/2007"/>
    <x v="7"/>
    <s v="BORNE_INF_INCLUE"/>
    <x v="28"/>
  </r>
  <r>
    <s v="Flurenol-methylester"/>
    <s v="3"/>
    <m/>
    <x v="979"/>
    <s v="133"/>
    <s v="0.1"/>
    <s v="2"/>
    <x v="32"/>
    <s v="AM.11/01/2007"/>
    <x v="7"/>
    <s v="BORNE_INF_INCLUE"/>
    <x v="28"/>
  </r>
  <r>
    <s v="Flurenol-methylester"/>
    <s v="3"/>
    <m/>
    <x v="979"/>
    <s v="133"/>
    <s v="2"/>
    <s v="Inf"/>
    <x v="33"/>
    <s v="AM.11/01/2007"/>
    <x v="7"/>
    <s v="BORNE_INF_INCLUE"/>
    <x v="28"/>
  </r>
  <r>
    <s v="Fuberidazole"/>
    <s v="3"/>
    <m/>
    <x v="980"/>
    <s v="133"/>
    <s v="-Inf"/>
    <s v="0.1"/>
    <x v="31"/>
    <s v="AM.11/01/2007"/>
    <x v="7"/>
    <s v="BORNE_INF_INCLUE"/>
    <x v="28"/>
  </r>
  <r>
    <s v="Fuberidazole"/>
    <s v="3"/>
    <m/>
    <x v="980"/>
    <s v="133"/>
    <s v="0.1"/>
    <s v="2"/>
    <x v="32"/>
    <s v="AM.11/01/2007"/>
    <x v="7"/>
    <s v="BORNE_INF_INCLUE"/>
    <x v="28"/>
  </r>
  <r>
    <s v="Fuberidazole"/>
    <s v="3"/>
    <m/>
    <x v="980"/>
    <s v="133"/>
    <s v="2"/>
    <s v="Inf"/>
    <x v="33"/>
    <s v="AM.11/01/2007"/>
    <x v="7"/>
    <s v="BORNE_INF_INCLUE"/>
    <x v="28"/>
  </r>
  <r>
    <s v="Furmecyclox"/>
    <s v="3"/>
    <m/>
    <x v="981"/>
    <s v="133"/>
    <s v="-Inf"/>
    <s v="0.1"/>
    <x v="31"/>
    <s v="AM.11/01/2007"/>
    <x v="7"/>
    <s v="BORNE_INF_INCLUE"/>
    <x v="28"/>
  </r>
  <r>
    <s v="Furmecyclox"/>
    <s v="3"/>
    <m/>
    <x v="981"/>
    <s v="133"/>
    <s v="0.1"/>
    <s v="2"/>
    <x v="32"/>
    <s v="AM.11/01/2007"/>
    <x v="7"/>
    <s v="BORNE_INF_INCLUE"/>
    <x v="28"/>
  </r>
  <r>
    <s v="Furmecyclox"/>
    <s v="3"/>
    <m/>
    <x v="981"/>
    <s v="133"/>
    <s v="2"/>
    <s v="Inf"/>
    <x v="33"/>
    <s v="AM.11/01/2007"/>
    <x v="7"/>
    <s v="BORNE_INF_INCLUE"/>
    <x v="28"/>
  </r>
  <r>
    <s v="Hexachlorophene"/>
    <s v="3"/>
    <m/>
    <x v="982"/>
    <s v="133"/>
    <s v="-Inf"/>
    <s v="0.1"/>
    <x v="31"/>
    <s v="AM.11/01/2007"/>
    <x v="7"/>
    <s v="BORNE_INF_INCLUE"/>
    <x v="28"/>
  </r>
  <r>
    <s v="Hexachlorophene"/>
    <s v="3"/>
    <m/>
    <x v="982"/>
    <s v="133"/>
    <s v="0.1"/>
    <s v="2"/>
    <x v="32"/>
    <s v="AM.11/01/2007"/>
    <x v="7"/>
    <s v="BORNE_INF_INCLUE"/>
    <x v="28"/>
  </r>
  <r>
    <s v="Hexachlorophene"/>
    <s v="3"/>
    <m/>
    <x v="982"/>
    <s v="133"/>
    <s v="2"/>
    <s v="Inf"/>
    <x v="33"/>
    <s v="AM.11/01/2007"/>
    <x v="7"/>
    <s v="BORNE_INF_INCLUE"/>
    <x v="28"/>
  </r>
  <r>
    <s v="Iprobenfos"/>
    <s v="3"/>
    <m/>
    <x v="983"/>
    <s v="133"/>
    <s v="-Inf"/>
    <s v="0.1"/>
    <x v="31"/>
    <s v="AM.11/01/2007"/>
    <x v="7"/>
    <s v="BORNE_INF_INCLUE"/>
    <x v="28"/>
  </r>
  <r>
    <s v="Iprobenfos"/>
    <s v="3"/>
    <m/>
    <x v="983"/>
    <s v="133"/>
    <s v="0.1"/>
    <s v="2"/>
    <x v="32"/>
    <s v="AM.11/01/2007"/>
    <x v="7"/>
    <s v="BORNE_INF_INCLUE"/>
    <x v="28"/>
  </r>
  <r>
    <s v="Iprobenfos"/>
    <s v="3"/>
    <m/>
    <x v="983"/>
    <s v="133"/>
    <s v="2"/>
    <s v="Inf"/>
    <x v="33"/>
    <s v="AM.11/01/2007"/>
    <x v="7"/>
    <s v="BORNE_INF_INCLUE"/>
    <x v="28"/>
  </r>
  <r>
    <s v="Isocarbamide"/>
    <s v="3"/>
    <m/>
    <x v="984"/>
    <s v="133"/>
    <s v="-Inf"/>
    <s v="0.1"/>
    <x v="31"/>
    <s v="AM.11/01/2007"/>
    <x v="7"/>
    <s v="BORNE_INF_INCLUE"/>
    <x v="28"/>
  </r>
  <r>
    <s v="Isocarbamide"/>
    <s v="3"/>
    <m/>
    <x v="984"/>
    <s v="133"/>
    <s v="0.1"/>
    <s v="2"/>
    <x v="32"/>
    <s v="AM.11/01/2007"/>
    <x v="7"/>
    <s v="BORNE_INF_INCLUE"/>
    <x v="28"/>
  </r>
  <r>
    <s v="Isocarbamide"/>
    <s v="3"/>
    <m/>
    <x v="984"/>
    <s v="133"/>
    <s v="2"/>
    <s v="Inf"/>
    <x v="33"/>
    <s v="AM.11/01/2007"/>
    <x v="7"/>
    <s v="BORNE_INF_INCLUE"/>
    <x v="28"/>
  </r>
  <r>
    <s v="Isomethiozin"/>
    <s v="3"/>
    <m/>
    <x v="985"/>
    <s v="133"/>
    <s v="-Inf"/>
    <s v="0.1"/>
    <x v="31"/>
    <s v="AM.11/01/2007"/>
    <x v="7"/>
    <s v="BORNE_INF_INCLUE"/>
    <x v="28"/>
  </r>
  <r>
    <s v="Isomethiozin"/>
    <s v="3"/>
    <m/>
    <x v="985"/>
    <s v="133"/>
    <s v="0.1"/>
    <s v="2"/>
    <x v="32"/>
    <s v="AM.11/01/2007"/>
    <x v="7"/>
    <s v="BORNE_INF_INCLUE"/>
    <x v="28"/>
  </r>
  <r>
    <s v="Isomethiozin"/>
    <s v="3"/>
    <m/>
    <x v="985"/>
    <s v="133"/>
    <s v="2"/>
    <s v="Inf"/>
    <x v="33"/>
    <s v="AM.11/01/2007"/>
    <x v="7"/>
    <s v="BORNE_INF_INCLUE"/>
    <x v="28"/>
  </r>
  <r>
    <s v="Isoprocarb"/>
    <s v="3"/>
    <m/>
    <x v="986"/>
    <s v="133"/>
    <s v="-Inf"/>
    <s v="0.1"/>
    <x v="31"/>
    <s v="AM.11/01/2007"/>
    <x v="7"/>
    <s v="BORNE_INF_INCLUE"/>
    <x v="28"/>
  </r>
  <r>
    <s v="Isoprocarb"/>
    <s v="3"/>
    <m/>
    <x v="986"/>
    <s v="133"/>
    <s v="0.1"/>
    <s v="2"/>
    <x v="32"/>
    <s v="AM.11/01/2007"/>
    <x v="7"/>
    <s v="BORNE_INF_INCLUE"/>
    <x v="28"/>
  </r>
  <r>
    <s v="Isoprocarb"/>
    <s v="3"/>
    <m/>
    <x v="986"/>
    <s v="133"/>
    <s v="2"/>
    <s v="Inf"/>
    <x v="33"/>
    <s v="AM.11/01/2007"/>
    <x v="7"/>
    <s v="BORNE_INF_INCLUE"/>
    <x v="28"/>
  </r>
  <r>
    <s v="Isopropalin"/>
    <s v="3"/>
    <m/>
    <x v="987"/>
    <s v="133"/>
    <s v="-Inf"/>
    <s v="0.1"/>
    <x v="31"/>
    <s v="AM.11/01/2007"/>
    <x v="7"/>
    <s v="BORNE_INF_INCLUE"/>
    <x v="28"/>
  </r>
  <r>
    <s v="Isopropalin"/>
    <s v="3"/>
    <m/>
    <x v="987"/>
    <s v="133"/>
    <s v="0.1"/>
    <s v="2"/>
    <x v="32"/>
    <s v="AM.11/01/2007"/>
    <x v="7"/>
    <s v="BORNE_INF_INCLUE"/>
    <x v="28"/>
  </r>
  <r>
    <s v="Isopropalin"/>
    <s v="3"/>
    <m/>
    <x v="987"/>
    <s v="133"/>
    <s v="2"/>
    <s v="Inf"/>
    <x v="33"/>
    <s v="AM.11/01/2007"/>
    <x v="7"/>
    <s v="BORNE_INF_INCLUE"/>
    <x v="28"/>
  </r>
  <r>
    <s v="Isoprothiolane"/>
    <s v="3"/>
    <m/>
    <x v="988"/>
    <s v="133"/>
    <s v="-Inf"/>
    <s v="0.1"/>
    <x v="31"/>
    <s v="AM.11/01/2007"/>
    <x v="7"/>
    <s v="BORNE_INF_INCLUE"/>
    <x v="28"/>
  </r>
  <r>
    <s v="Isoprothiolane"/>
    <s v="3"/>
    <m/>
    <x v="988"/>
    <s v="133"/>
    <s v="0.1"/>
    <s v="2"/>
    <x v="32"/>
    <s v="AM.11/01/2007"/>
    <x v="7"/>
    <s v="BORNE_INF_INCLUE"/>
    <x v="28"/>
  </r>
  <r>
    <s v="Isoprothiolane"/>
    <s v="3"/>
    <m/>
    <x v="988"/>
    <s v="133"/>
    <s v="2"/>
    <s v="Inf"/>
    <x v="33"/>
    <s v="AM.11/01/2007"/>
    <x v="7"/>
    <s v="BORNE_INF_INCLUE"/>
    <x v="28"/>
  </r>
  <r>
    <s v="Isoxathion"/>
    <s v="3"/>
    <m/>
    <x v="989"/>
    <s v="133"/>
    <s v="-Inf"/>
    <s v="0.1"/>
    <x v="31"/>
    <s v="AM.11/01/2007"/>
    <x v="7"/>
    <s v="BORNE_INF_INCLUE"/>
    <x v="28"/>
  </r>
  <r>
    <s v="Isoxathion"/>
    <s v="3"/>
    <m/>
    <x v="989"/>
    <s v="133"/>
    <s v="0.1"/>
    <s v="2"/>
    <x v="32"/>
    <s v="AM.11/01/2007"/>
    <x v="7"/>
    <s v="BORNE_INF_INCLUE"/>
    <x v="28"/>
  </r>
  <r>
    <s v="Isoxathion"/>
    <s v="3"/>
    <m/>
    <x v="989"/>
    <s v="133"/>
    <s v="2"/>
    <s v="Inf"/>
    <x v="33"/>
    <s v="AM.11/01/2007"/>
    <x v="7"/>
    <s v="BORNE_INF_INCLUE"/>
    <x v="28"/>
  </r>
  <r>
    <s v="Leptophos"/>
    <s v="3"/>
    <m/>
    <x v="990"/>
    <s v="133"/>
    <s v="-Inf"/>
    <s v="0.1"/>
    <x v="31"/>
    <s v="AM.11/01/2007"/>
    <x v="7"/>
    <s v="BORNE_INF_INCLUE"/>
    <x v="28"/>
  </r>
  <r>
    <s v="Leptophos"/>
    <s v="3"/>
    <m/>
    <x v="990"/>
    <s v="133"/>
    <s v="0.1"/>
    <s v="2"/>
    <x v="32"/>
    <s v="AM.11/01/2007"/>
    <x v="7"/>
    <s v="BORNE_INF_INCLUE"/>
    <x v="28"/>
  </r>
  <r>
    <s v="Leptophos"/>
    <s v="3"/>
    <m/>
    <x v="990"/>
    <s v="133"/>
    <s v="2"/>
    <s v="Inf"/>
    <x v="33"/>
    <s v="AM.11/01/2007"/>
    <x v="7"/>
    <s v="BORNE_INF_INCLUE"/>
    <x v="28"/>
  </r>
  <r>
    <s v="Leptophos oxon"/>
    <s v="3"/>
    <m/>
    <x v="991"/>
    <s v="133"/>
    <s v="-Inf"/>
    <s v="0.1"/>
    <x v="31"/>
    <s v="AM.11/01/2007"/>
    <x v="7"/>
    <s v="BORNE_INF_INCLUE"/>
    <x v="28"/>
  </r>
  <r>
    <s v="Leptophos oxon"/>
    <s v="3"/>
    <m/>
    <x v="991"/>
    <s v="133"/>
    <s v="0.1"/>
    <s v="2"/>
    <x v="32"/>
    <s v="AM.11/01/2007"/>
    <x v="7"/>
    <s v="BORNE_INF_INCLUE"/>
    <x v="28"/>
  </r>
  <r>
    <s v="Leptophos oxon"/>
    <s v="3"/>
    <m/>
    <x v="991"/>
    <s v="133"/>
    <s v="2"/>
    <s v="Inf"/>
    <x v="33"/>
    <s v="AM.11/01/2007"/>
    <x v="7"/>
    <s v="BORNE_INF_INCLUE"/>
    <x v="28"/>
  </r>
  <r>
    <s v="Malaoxon"/>
    <s v="3"/>
    <m/>
    <x v="992"/>
    <s v="133"/>
    <s v="-Inf"/>
    <s v="0.1"/>
    <x v="31"/>
    <s v="AM.11/01/2007"/>
    <x v="7"/>
    <s v="BORNE_INF_INCLUE"/>
    <x v="28"/>
  </r>
  <r>
    <s v="Malaoxon"/>
    <s v="3"/>
    <m/>
    <x v="992"/>
    <s v="133"/>
    <s v="0.1"/>
    <s v="2"/>
    <x v="32"/>
    <s v="AM.11/01/2007"/>
    <x v="7"/>
    <s v="BORNE_INF_INCLUE"/>
    <x v="28"/>
  </r>
  <r>
    <s v="Malaoxon"/>
    <s v="3"/>
    <m/>
    <x v="992"/>
    <s v="133"/>
    <s v="2"/>
    <s v="Inf"/>
    <x v="33"/>
    <s v="AM.11/01/2007"/>
    <x v="7"/>
    <s v="BORNE_INF_INCLUE"/>
    <x v="28"/>
  </r>
  <r>
    <s v="MCPB methyl ester"/>
    <s v="3"/>
    <m/>
    <x v="993"/>
    <s v="133"/>
    <s v="-Inf"/>
    <s v="0.1"/>
    <x v="31"/>
    <s v="AM.11/01/2007"/>
    <x v="7"/>
    <s v="BORNE_INF_INCLUE"/>
    <x v="28"/>
  </r>
  <r>
    <s v="MCPB methyl ester"/>
    <s v="3"/>
    <m/>
    <x v="993"/>
    <s v="133"/>
    <s v="0.1"/>
    <s v="2"/>
    <x v="32"/>
    <s v="AM.11/01/2007"/>
    <x v="7"/>
    <s v="BORNE_INF_INCLUE"/>
    <x v="28"/>
  </r>
  <r>
    <s v="MCPB methyl ester"/>
    <s v="3"/>
    <m/>
    <x v="993"/>
    <s v="133"/>
    <s v="2"/>
    <s v="Inf"/>
    <x v="33"/>
    <s v="AM.11/01/2007"/>
    <x v="7"/>
    <s v="BORNE_INF_INCLUE"/>
    <x v="28"/>
  </r>
  <r>
    <s v="Mecarbam"/>
    <s v="3"/>
    <m/>
    <x v="994"/>
    <s v="133"/>
    <s v="-Inf"/>
    <s v="0.1"/>
    <x v="31"/>
    <s v="AM.11/01/2007"/>
    <x v="7"/>
    <s v="BORNE_INF_INCLUE"/>
    <x v="28"/>
  </r>
  <r>
    <s v="Mecarbam"/>
    <s v="3"/>
    <m/>
    <x v="994"/>
    <s v="133"/>
    <s v="0.1"/>
    <s v="2"/>
    <x v="32"/>
    <s v="AM.11/01/2007"/>
    <x v="7"/>
    <s v="BORNE_INF_INCLUE"/>
    <x v="28"/>
  </r>
  <r>
    <s v="Mecarbam"/>
    <s v="3"/>
    <m/>
    <x v="994"/>
    <s v="133"/>
    <s v="2"/>
    <s v="Inf"/>
    <x v="33"/>
    <s v="AM.11/01/2007"/>
    <x v="7"/>
    <s v="BORNE_INF_INCLUE"/>
    <x v="28"/>
  </r>
  <r>
    <s v="Menazon"/>
    <s v="3"/>
    <m/>
    <x v="995"/>
    <s v="133"/>
    <s v="-Inf"/>
    <s v="0.1"/>
    <x v="31"/>
    <s v="AM.11/01/2007"/>
    <x v="7"/>
    <s v="BORNE_INF_INCLUE"/>
    <x v="28"/>
  </r>
  <r>
    <s v="Menazon"/>
    <s v="3"/>
    <m/>
    <x v="995"/>
    <s v="133"/>
    <s v="0.1"/>
    <s v="2"/>
    <x v="32"/>
    <s v="AM.11/01/2007"/>
    <x v="7"/>
    <s v="BORNE_INF_INCLUE"/>
    <x v="28"/>
  </r>
  <r>
    <s v="Menazon"/>
    <s v="3"/>
    <m/>
    <x v="995"/>
    <s v="133"/>
    <s v="2"/>
    <s v="Inf"/>
    <x v="33"/>
    <s v="AM.11/01/2007"/>
    <x v="7"/>
    <s v="BORNE_INF_INCLUE"/>
    <x v="28"/>
  </r>
  <r>
    <s v="Mephosfolan"/>
    <s v="3"/>
    <m/>
    <x v="996"/>
    <s v="133"/>
    <s v="-Inf"/>
    <s v="0.1"/>
    <x v="31"/>
    <s v="AM.11/01/2007"/>
    <x v="7"/>
    <s v="BORNE_INF_INCLUE"/>
    <x v="28"/>
  </r>
  <r>
    <s v="Mephosfolan"/>
    <s v="3"/>
    <m/>
    <x v="996"/>
    <s v="133"/>
    <s v="0.1"/>
    <s v="2"/>
    <x v="32"/>
    <s v="AM.11/01/2007"/>
    <x v="7"/>
    <s v="BORNE_INF_INCLUE"/>
    <x v="28"/>
  </r>
  <r>
    <s v="Mephosfolan"/>
    <s v="3"/>
    <m/>
    <x v="996"/>
    <s v="133"/>
    <s v="2"/>
    <s v="Inf"/>
    <x v="33"/>
    <s v="AM.11/01/2007"/>
    <x v="7"/>
    <s v="BORNE_INF_INCLUE"/>
    <x v="28"/>
  </r>
  <r>
    <s v="Methacrifos"/>
    <s v="3"/>
    <m/>
    <x v="997"/>
    <s v="133"/>
    <s v="-Inf"/>
    <s v="0.1"/>
    <x v="31"/>
    <s v="AM.11/01/2007"/>
    <x v="7"/>
    <s v="BORNE_INF_INCLUE"/>
    <x v="28"/>
  </r>
  <r>
    <s v="Methacrifos"/>
    <s v="3"/>
    <m/>
    <x v="997"/>
    <s v="133"/>
    <s v="0.1"/>
    <s v="2"/>
    <x v="32"/>
    <s v="AM.11/01/2007"/>
    <x v="7"/>
    <s v="BORNE_INF_INCLUE"/>
    <x v="28"/>
  </r>
  <r>
    <s v="Methacrifos"/>
    <s v="3"/>
    <m/>
    <x v="997"/>
    <s v="133"/>
    <s v="2"/>
    <s v="Inf"/>
    <x v="33"/>
    <s v="AM.11/01/2007"/>
    <x v="7"/>
    <s v="BORNE_INF_INCLUE"/>
    <x v="28"/>
  </r>
  <r>
    <s v="Methyl paraoxon"/>
    <s v="3"/>
    <m/>
    <x v="998"/>
    <s v="133"/>
    <s v="-Inf"/>
    <s v="0.1"/>
    <x v="31"/>
    <s v="AM.11/01/2007"/>
    <x v="7"/>
    <s v="BORNE_INF_INCLUE"/>
    <x v="28"/>
  </r>
  <r>
    <s v="Methyl paraoxon"/>
    <s v="3"/>
    <m/>
    <x v="998"/>
    <s v="133"/>
    <s v="0.1"/>
    <s v="2"/>
    <x v="32"/>
    <s v="AM.11/01/2007"/>
    <x v="7"/>
    <s v="BORNE_INF_INCLUE"/>
    <x v="28"/>
  </r>
  <r>
    <s v="Methyl paraoxon"/>
    <s v="3"/>
    <m/>
    <x v="998"/>
    <s v="133"/>
    <s v="2"/>
    <s v="Inf"/>
    <x v="33"/>
    <s v="AM.11/01/2007"/>
    <x v="7"/>
    <s v="BORNE_INF_INCLUE"/>
    <x v="28"/>
  </r>
  <r>
    <s v="Methyldymron"/>
    <s v="3"/>
    <m/>
    <x v="999"/>
    <s v="133"/>
    <s v="-Inf"/>
    <s v="0.1"/>
    <x v="31"/>
    <s v="AM.11/01/2007"/>
    <x v="7"/>
    <s v="BORNE_INF_INCLUE"/>
    <x v="28"/>
  </r>
  <r>
    <s v="Methyldymron"/>
    <s v="3"/>
    <m/>
    <x v="999"/>
    <s v="133"/>
    <s v="0.1"/>
    <s v="2"/>
    <x v="32"/>
    <s v="AM.11/01/2007"/>
    <x v="7"/>
    <s v="BORNE_INF_INCLUE"/>
    <x v="28"/>
  </r>
  <r>
    <s v="Methyldymron"/>
    <s v="3"/>
    <m/>
    <x v="999"/>
    <s v="133"/>
    <s v="2"/>
    <s v="Inf"/>
    <x v="33"/>
    <s v="AM.11/01/2007"/>
    <x v="7"/>
    <s v="BORNE_INF_INCLUE"/>
    <x v="28"/>
  </r>
  <r>
    <s v="Metolcarb"/>
    <s v="3"/>
    <m/>
    <x v="1000"/>
    <s v="133"/>
    <s v="-Inf"/>
    <s v="0.1"/>
    <x v="31"/>
    <s v="AM.11/01/2007"/>
    <x v="7"/>
    <s v="BORNE_INF_INCLUE"/>
    <x v="28"/>
  </r>
  <r>
    <s v="Metolcarb"/>
    <s v="3"/>
    <m/>
    <x v="1000"/>
    <s v="133"/>
    <s v="0.1"/>
    <s v="2"/>
    <x v="32"/>
    <s v="AM.11/01/2007"/>
    <x v="7"/>
    <s v="BORNE_INF_INCLUE"/>
    <x v="28"/>
  </r>
  <r>
    <s v="Metolcarb"/>
    <s v="3"/>
    <m/>
    <x v="1000"/>
    <s v="133"/>
    <s v="2"/>
    <s v="Inf"/>
    <x v="33"/>
    <s v="AM.11/01/2007"/>
    <x v="7"/>
    <s v="BORNE_INF_INCLUE"/>
    <x v="28"/>
  </r>
  <r>
    <s v="N,N-Diethyl-m-toluamide"/>
    <s v="3"/>
    <m/>
    <x v="1001"/>
    <s v="133"/>
    <s v="-Inf"/>
    <s v="0.1"/>
    <x v="31"/>
    <s v="AM.11/01/2007"/>
    <x v="7"/>
    <s v="BORNE_INF_INCLUE"/>
    <x v="28"/>
  </r>
  <r>
    <s v="N,N-Diethyl-m-toluamide"/>
    <s v="3"/>
    <m/>
    <x v="1001"/>
    <s v="133"/>
    <s v="0.1"/>
    <s v="2"/>
    <x v="32"/>
    <s v="AM.11/01/2007"/>
    <x v="7"/>
    <s v="BORNE_INF_INCLUE"/>
    <x v="28"/>
  </r>
  <r>
    <s v="N,N-Diethyl-m-toluamide"/>
    <s v="3"/>
    <m/>
    <x v="1001"/>
    <s v="133"/>
    <s v="2"/>
    <s v="Inf"/>
    <x v="33"/>
    <s v="AM.11/01/2007"/>
    <x v="7"/>
    <s v="BORNE_INF_INCLUE"/>
    <x v="28"/>
  </r>
  <r>
    <s v="Nitrapyrin"/>
    <s v="3"/>
    <m/>
    <x v="1002"/>
    <s v="133"/>
    <s v="-Inf"/>
    <s v="0.1"/>
    <x v="31"/>
    <s v="AM.11/01/2007"/>
    <x v="7"/>
    <s v="BORNE_INF_INCLUE"/>
    <x v="28"/>
  </r>
  <r>
    <s v="Nitrapyrin"/>
    <s v="3"/>
    <m/>
    <x v="1002"/>
    <s v="133"/>
    <s v="0.1"/>
    <s v="2"/>
    <x v="32"/>
    <s v="AM.11/01/2007"/>
    <x v="7"/>
    <s v="BORNE_INF_INCLUE"/>
    <x v="28"/>
  </r>
  <r>
    <s v="Nitrapyrin"/>
    <s v="3"/>
    <m/>
    <x v="1002"/>
    <s v="133"/>
    <s v="2"/>
    <s v="Inf"/>
    <x v="33"/>
    <s v="AM.11/01/2007"/>
    <x v="7"/>
    <s v="BORNE_INF_INCLUE"/>
    <x v="28"/>
  </r>
  <r>
    <s v="Nitrothal-isopropyl"/>
    <s v="3"/>
    <m/>
    <x v="1003"/>
    <s v="133"/>
    <s v="-Inf"/>
    <s v="0.1"/>
    <x v="31"/>
    <s v="AM.11/01/2007"/>
    <x v="7"/>
    <s v="BORNE_INF_INCLUE"/>
    <x v="28"/>
  </r>
  <r>
    <s v="Nitrothal-isopropyl"/>
    <s v="3"/>
    <m/>
    <x v="1003"/>
    <s v="133"/>
    <s v="0.1"/>
    <s v="2"/>
    <x v="32"/>
    <s v="AM.11/01/2007"/>
    <x v="7"/>
    <s v="BORNE_INF_INCLUE"/>
    <x v="28"/>
  </r>
  <r>
    <s v="Nitrothal-isopropyl"/>
    <s v="3"/>
    <m/>
    <x v="1003"/>
    <s v="133"/>
    <s v="2"/>
    <s v="Inf"/>
    <x v="33"/>
    <s v="AM.11/01/2007"/>
    <x v="7"/>
    <s v="BORNE_INF_INCLUE"/>
    <x v="28"/>
  </r>
  <r>
    <s v="Chlorthiophos sulfone"/>
    <s v="3"/>
    <m/>
    <x v="1004"/>
    <s v="133"/>
    <s v="-Inf"/>
    <s v="0.1"/>
    <x v="31"/>
    <s v="AM.11/01/2007"/>
    <x v="7"/>
    <s v="BORNE_INF_INCLUE"/>
    <x v="28"/>
  </r>
  <r>
    <s v="Chlorthiophos sulfone"/>
    <s v="3"/>
    <m/>
    <x v="1004"/>
    <s v="133"/>
    <s v="0.1"/>
    <s v="2"/>
    <x v="32"/>
    <s v="AM.11/01/2007"/>
    <x v="7"/>
    <s v="BORNE_INF_INCLUE"/>
    <x v="28"/>
  </r>
  <r>
    <s v="Chlorthiophos sulfone"/>
    <s v="3"/>
    <m/>
    <x v="1004"/>
    <s v="133"/>
    <s v="2"/>
    <s v="Inf"/>
    <x v="33"/>
    <s v="AM.11/01/2007"/>
    <x v="7"/>
    <s v="BORNE_INF_INCLUE"/>
    <x v="28"/>
  </r>
  <r>
    <s v="Oxabetrinil"/>
    <s v="3"/>
    <m/>
    <x v="1005"/>
    <s v="133"/>
    <s v="-Inf"/>
    <s v="0.1"/>
    <x v="31"/>
    <s v="AM.11/01/2007"/>
    <x v="7"/>
    <s v="BORNE_INF_INCLUE"/>
    <x v="28"/>
  </r>
  <r>
    <s v="Oxabetrinil"/>
    <s v="3"/>
    <m/>
    <x v="1005"/>
    <s v="133"/>
    <s v="0.1"/>
    <s v="2"/>
    <x v="32"/>
    <s v="AM.11/01/2007"/>
    <x v="7"/>
    <s v="BORNE_INF_INCLUE"/>
    <x v="28"/>
  </r>
  <r>
    <s v="Oxabetrinil"/>
    <s v="3"/>
    <m/>
    <x v="1005"/>
    <s v="133"/>
    <s v="2"/>
    <s v="Inf"/>
    <x v="33"/>
    <s v="AM.11/01/2007"/>
    <x v="7"/>
    <s v="BORNE_INF_INCLUE"/>
    <x v="28"/>
  </r>
  <r>
    <s v="Paraoxone"/>
    <s v="3"/>
    <m/>
    <x v="1006"/>
    <s v="133"/>
    <s v="-Inf"/>
    <s v="0.1"/>
    <x v="31"/>
    <s v="AM.11/01/2007"/>
    <x v="7"/>
    <s v="BORNE_INF_INCLUE"/>
    <x v="28"/>
  </r>
  <r>
    <s v="Paraoxone"/>
    <s v="3"/>
    <m/>
    <x v="1006"/>
    <s v="133"/>
    <s v="0.1"/>
    <s v="2"/>
    <x v="32"/>
    <s v="AM.11/01/2007"/>
    <x v="7"/>
    <s v="BORNE_INF_INCLUE"/>
    <x v="28"/>
  </r>
  <r>
    <s v="Paraoxone"/>
    <s v="3"/>
    <m/>
    <x v="1006"/>
    <s v="133"/>
    <s v="2"/>
    <s v="Inf"/>
    <x v="33"/>
    <s v="AM.11/01/2007"/>
    <x v="7"/>
    <s v="BORNE_INF_INCLUE"/>
    <x v="28"/>
  </r>
  <r>
    <s v="Pebulate"/>
    <s v="3"/>
    <m/>
    <x v="1007"/>
    <s v="133"/>
    <s v="-Inf"/>
    <s v="0.1"/>
    <x v="31"/>
    <s v="AM.11/01/2007"/>
    <x v="7"/>
    <s v="BORNE_INF_INCLUE"/>
    <x v="28"/>
  </r>
  <r>
    <s v="Pebulate"/>
    <s v="3"/>
    <m/>
    <x v="1007"/>
    <s v="133"/>
    <s v="0.1"/>
    <s v="2"/>
    <x v="32"/>
    <s v="AM.11/01/2007"/>
    <x v="7"/>
    <s v="BORNE_INF_INCLUE"/>
    <x v="28"/>
  </r>
  <r>
    <s v="Pebulate"/>
    <s v="3"/>
    <m/>
    <x v="1007"/>
    <s v="133"/>
    <s v="2"/>
    <s v="Inf"/>
    <x v="33"/>
    <s v="AM.11/01/2007"/>
    <x v="7"/>
    <s v="BORNE_INF_INCLUE"/>
    <x v="28"/>
  </r>
  <r>
    <s v="Pentachloroaniline"/>
    <s v="3"/>
    <m/>
    <x v="1008"/>
    <s v="133"/>
    <s v="-Inf"/>
    <s v="0.1"/>
    <x v="31"/>
    <s v="AM.11/01/2007"/>
    <x v="7"/>
    <s v="BORNE_INF_INCLUE"/>
    <x v="28"/>
  </r>
  <r>
    <s v="Pentachloroaniline"/>
    <s v="3"/>
    <m/>
    <x v="1008"/>
    <s v="133"/>
    <s v="0.1"/>
    <s v="2"/>
    <x v="32"/>
    <s v="AM.11/01/2007"/>
    <x v="7"/>
    <s v="BORNE_INF_INCLUE"/>
    <x v="28"/>
  </r>
  <r>
    <s v="Pentachloroaniline"/>
    <s v="3"/>
    <m/>
    <x v="1008"/>
    <s v="133"/>
    <s v="2"/>
    <s v="Inf"/>
    <x v="33"/>
    <s v="AM.11/01/2007"/>
    <x v="7"/>
    <s v="BORNE_INF_INCLUE"/>
    <x v="28"/>
  </r>
  <r>
    <s v="Pentanochlor"/>
    <s v="3"/>
    <m/>
    <x v="1009"/>
    <s v="133"/>
    <s v="-Inf"/>
    <s v="0.1"/>
    <x v="31"/>
    <s v="AM.11/01/2007"/>
    <x v="7"/>
    <s v="BORNE_INF_INCLUE"/>
    <x v="28"/>
  </r>
  <r>
    <s v="Pentanochlor"/>
    <s v="3"/>
    <m/>
    <x v="1009"/>
    <s v="133"/>
    <s v="0.1"/>
    <s v="2"/>
    <x v="32"/>
    <s v="AM.11/01/2007"/>
    <x v="7"/>
    <s v="BORNE_INF_INCLUE"/>
    <x v="28"/>
  </r>
  <r>
    <s v="Pentanochlor"/>
    <s v="3"/>
    <m/>
    <x v="1009"/>
    <s v="133"/>
    <s v="2"/>
    <s v="Inf"/>
    <x v="33"/>
    <s v="AM.11/01/2007"/>
    <x v="7"/>
    <s v="BORNE_INF_INCLUE"/>
    <x v="28"/>
  </r>
  <r>
    <s v="Phenkapton"/>
    <s v="3"/>
    <m/>
    <x v="1010"/>
    <s v="133"/>
    <s v="-Inf"/>
    <s v="0.1"/>
    <x v="31"/>
    <s v="AM.11/01/2007"/>
    <x v="7"/>
    <s v="BORNE_INF_INCLUE"/>
    <x v="28"/>
  </r>
  <r>
    <s v="Phenkapton"/>
    <s v="3"/>
    <m/>
    <x v="1010"/>
    <s v="133"/>
    <s v="0.1"/>
    <s v="2"/>
    <x v="32"/>
    <s v="AM.11/01/2007"/>
    <x v="7"/>
    <s v="BORNE_INF_INCLUE"/>
    <x v="28"/>
  </r>
  <r>
    <s v="Phenkapton"/>
    <s v="3"/>
    <m/>
    <x v="1010"/>
    <s v="133"/>
    <s v="2"/>
    <s v="Inf"/>
    <x v="33"/>
    <s v="AM.11/01/2007"/>
    <x v="7"/>
    <s v="BORNE_INF_INCLUE"/>
    <x v="28"/>
  </r>
  <r>
    <s v="Phenthoate"/>
    <s v="3"/>
    <m/>
    <x v="1011"/>
    <s v="133"/>
    <s v="-Inf"/>
    <s v="0.1"/>
    <x v="31"/>
    <s v="AM.11/01/2007"/>
    <x v="7"/>
    <s v="BORNE_INF_INCLUE"/>
    <x v="28"/>
  </r>
  <r>
    <s v="Phenthoate"/>
    <s v="3"/>
    <m/>
    <x v="1011"/>
    <s v="133"/>
    <s v="0.1"/>
    <s v="2"/>
    <x v="32"/>
    <s v="AM.11/01/2007"/>
    <x v="7"/>
    <s v="BORNE_INF_INCLUE"/>
    <x v="28"/>
  </r>
  <r>
    <s v="Phenthoate"/>
    <s v="3"/>
    <m/>
    <x v="1011"/>
    <s v="133"/>
    <s v="2"/>
    <s v="Inf"/>
    <x v="33"/>
    <s v="AM.11/01/2007"/>
    <x v="7"/>
    <s v="BORNE_INF_INCLUE"/>
    <x v="28"/>
  </r>
  <r>
    <s v="Phosfolan"/>
    <s v="3"/>
    <m/>
    <x v="1012"/>
    <s v="133"/>
    <s v="-Inf"/>
    <s v="0.1"/>
    <x v="31"/>
    <s v="AM.11/01/2007"/>
    <x v="7"/>
    <s v="BORNE_INF_INCLUE"/>
    <x v="28"/>
  </r>
  <r>
    <s v="Phosfolan"/>
    <s v="3"/>
    <m/>
    <x v="1012"/>
    <s v="133"/>
    <s v="0.1"/>
    <s v="2"/>
    <x v="32"/>
    <s v="AM.11/01/2007"/>
    <x v="7"/>
    <s v="BORNE_INF_INCLUE"/>
    <x v="28"/>
  </r>
  <r>
    <s v="Phosfolan"/>
    <s v="3"/>
    <m/>
    <x v="1012"/>
    <s v="133"/>
    <s v="2"/>
    <s v="Inf"/>
    <x v="33"/>
    <s v="AM.11/01/2007"/>
    <x v="7"/>
    <s v="BORNE_INF_INCLUE"/>
    <x v="28"/>
  </r>
  <r>
    <s v="Phtalide"/>
    <s v="3"/>
    <m/>
    <x v="1013"/>
    <s v="133"/>
    <s v="-Inf"/>
    <s v="0.1"/>
    <x v="31"/>
    <s v="AM.11/01/2007"/>
    <x v="7"/>
    <s v="BORNE_INF_INCLUE"/>
    <x v="28"/>
  </r>
  <r>
    <s v="Phtalide"/>
    <s v="3"/>
    <m/>
    <x v="1013"/>
    <s v="133"/>
    <s v="0.1"/>
    <s v="2"/>
    <x v="32"/>
    <s v="AM.11/01/2007"/>
    <x v="7"/>
    <s v="BORNE_INF_INCLUE"/>
    <x v="28"/>
  </r>
  <r>
    <s v="Phtalide"/>
    <s v="3"/>
    <m/>
    <x v="1013"/>
    <s v="133"/>
    <s v="2"/>
    <s v="Inf"/>
    <x v="33"/>
    <s v="AM.11/01/2007"/>
    <x v="7"/>
    <s v="BORNE_INF_INCLUE"/>
    <x v="28"/>
  </r>
  <r>
    <s v="Picloram methyl ester"/>
    <s v="3"/>
    <m/>
    <x v="1014"/>
    <s v="133"/>
    <s v="-Inf"/>
    <s v="0.1"/>
    <x v="31"/>
    <s v="AM.11/01/2007"/>
    <x v="7"/>
    <s v="BORNE_INF_INCLUE"/>
    <x v="28"/>
  </r>
  <r>
    <s v="Picloram methyl ester"/>
    <s v="3"/>
    <m/>
    <x v="1014"/>
    <s v="133"/>
    <s v="0.1"/>
    <s v="2"/>
    <x v="32"/>
    <s v="AM.11/01/2007"/>
    <x v="7"/>
    <s v="BORNE_INF_INCLUE"/>
    <x v="28"/>
  </r>
  <r>
    <s v="Picloram methyl ester"/>
    <s v="3"/>
    <m/>
    <x v="1014"/>
    <s v="133"/>
    <s v="2"/>
    <s v="Inf"/>
    <x v="33"/>
    <s v="AM.11/01/2007"/>
    <x v="7"/>
    <s v="BORNE_INF_INCLUE"/>
    <x v="28"/>
  </r>
  <r>
    <s v="Pindone"/>
    <s v="3"/>
    <m/>
    <x v="1015"/>
    <s v="133"/>
    <s v="-Inf"/>
    <s v="0.1"/>
    <x v="31"/>
    <s v="AM.11/01/2007"/>
    <x v="7"/>
    <s v="BORNE_INF_INCLUE"/>
    <x v="28"/>
  </r>
  <r>
    <s v="Pindone"/>
    <s v="3"/>
    <m/>
    <x v="1015"/>
    <s v="133"/>
    <s v="0.1"/>
    <s v="2"/>
    <x v="32"/>
    <s v="AM.11/01/2007"/>
    <x v="7"/>
    <s v="BORNE_INF_INCLUE"/>
    <x v="28"/>
  </r>
  <r>
    <s v="Pindone"/>
    <s v="3"/>
    <m/>
    <x v="1015"/>
    <s v="133"/>
    <s v="2"/>
    <s v="Inf"/>
    <x v="33"/>
    <s v="AM.11/01/2007"/>
    <x v="7"/>
    <s v="BORNE_INF_INCLUE"/>
    <x v="28"/>
  </r>
  <r>
    <s v="Piperalin"/>
    <s v="3"/>
    <m/>
    <x v="1016"/>
    <s v="133"/>
    <s v="-Inf"/>
    <s v="0.1"/>
    <x v="31"/>
    <s v="AM.11/01/2007"/>
    <x v="7"/>
    <s v="BORNE_INF_INCLUE"/>
    <x v="28"/>
  </r>
  <r>
    <s v="Piperalin"/>
    <s v="3"/>
    <m/>
    <x v="1016"/>
    <s v="133"/>
    <s v="0.1"/>
    <s v="2"/>
    <x v="32"/>
    <s v="AM.11/01/2007"/>
    <x v="7"/>
    <s v="BORNE_INF_INCLUE"/>
    <x v="28"/>
  </r>
  <r>
    <s v="Piperalin"/>
    <s v="3"/>
    <m/>
    <x v="1016"/>
    <s v="133"/>
    <s v="2"/>
    <s v="Inf"/>
    <x v="33"/>
    <s v="AM.11/01/2007"/>
    <x v="7"/>
    <s v="BORNE_INF_INCLUE"/>
    <x v="28"/>
  </r>
  <r>
    <s v="Piperophos"/>
    <s v="3"/>
    <m/>
    <x v="1017"/>
    <s v="133"/>
    <s v="-Inf"/>
    <s v="0.1"/>
    <x v="31"/>
    <s v="AM.11/01/2007"/>
    <x v="7"/>
    <s v="BORNE_INF_INCLUE"/>
    <x v="28"/>
  </r>
  <r>
    <s v="Piperophos"/>
    <s v="3"/>
    <m/>
    <x v="1017"/>
    <s v="133"/>
    <s v="0.1"/>
    <s v="2"/>
    <x v="32"/>
    <s v="AM.11/01/2007"/>
    <x v="7"/>
    <s v="BORNE_INF_INCLUE"/>
    <x v="28"/>
  </r>
  <r>
    <s v="Piperophos"/>
    <s v="3"/>
    <m/>
    <x v="1017"/>
    <s v="133"/>
    <s v="2"/>
    <s v="Inf"/>
    <x v="33"/>
    <s v="AM.11/01/2007"/>
    <x v="7"/>
    <s v="BORNE_INF_INCLUE"/>
    <x v="28"/>
  </r>
  <r>
    <s v="Plifenat"/>
    <s v="3"/>
    <m/>
    <x v="1018"/>
    <s v="133"/>
    <s v="-Inf"/>
    <s v="0.1"/>
    <x v="31"/>
    <s v="AM.11/01/2007"/>
    <x v="7"/>
    <s v="BORNE_INF_INCLUE"/>
    <x v="28"/>
  </r>
  <r>
    <s v="Plifenat"/>
    <s v="3"/>
    <m/>
    <x v="1018"/>
    <s v="133"/>
    <s v="0.1"/>
    <s v="2"/>
    <x v="32"/>
    <s v="AM.11/01/2007"/>
    <x v="7"/>
    <s v="BORNE_INF_INCLUE"/>
    <x v="28"/>
  </r>
  <r>
    <s v="Plifenat"/>
    <s v="3"/>
    <m/>
    <x v="1018"/>
    <s v="133"/>
    <s v="2"/>
    <s v="Inf"/>
    <x v="33"/>
    <s v="AM.11/01/2007"/>
    <x v="7"/>
    <s v="BORNE_INF_INCLUE"/>
    <x v="28"/>
  </r>
  <r>
    <s v="Probenazole"/>
    <s v="3"/>
    <m/>
    <x v="1019"/>
    <s v="133"/>
    <s v="-Inf"/>
    <s v="0.1"/>
    <x v="31"/>
    <s v="AM.11/01/2007"/>
    <x v="7"/>
    <s v="BORNE_INF_INCLUE"/>
    <x v="28"/>
  </r>
  <r>
    <s v="Probenazole"/>
    <s v="3"/>
    <m/>
    <x v="1019"/>
    <s v="133"/>
    <s v="0.1"/>
    <s v="2"/>
    <x v="32"/>
    <s v="AM.11/01/2007"/>
    <x v="7"/>
    <s v="BORNE_INF_INCLUE"/>
    <x v="28"/>
  </r>
  <r>
    <s v="Probenazole"/>
    <s v="3"/>
    <m/>
    <x v="1019"/>
    <s v="133"/>
    <s v="2"/>
    <s v="Inf"/>
    <x v="33"/>
    <s v="AM.11/01/2007"/>
    <x v="7"/>
    <s v="BORNE_INF_INCLUE"/>
    <x v="28"/>
  </r>
  <r>
    <s v="Profluralin"/>
    <s v="3"/>
    <m/>
    <x v="1020"/>
    <s v="133"/>
    <s v="-Inf"/>
    <s v="0.1"/>
    <x v="31"/>
    <s v="AM.11/01/2007"/>
    <x v="7"/>
    <s v="BORNE_INF_INCLUE"/>
    <x v="28"/>
  </r>
  <r>
    <s v="Profluralin"/>
    <s v="3"/>
    <m/>
    <x v="1020"/>
    <s v="133"/>
    <s v="0.1"/>
    <s v="2"/>
    <x v="32"/>
    <s v="AM.11/01/2007"/>
    <x v="7"/>
    <s v="BORNE_INF_INCLUE"/>
    <x v="28"/>
  </r>
  <r>
    <s v="Profluralin"/>
    <s v="3"/>
    <m/>
    <x v="1020"/>
    <s v="133"/>
    <s v="2"/>
    <s v="Inf"/>
    <x v="33"/>
    <s v="AM.11/01/2007"/>
    <x v="7"/>
    <s v="BORNE_INF_INCLUE"/>
    <x v="28"/>
  </r>
  <r>
    <s v="Prothiofos"/>
    <s v="3"/>
    <m/>
    <x v="1021"/>
    <s v="133"/>
    <s v="-Inf"/>
    <s v="0.1"/>
    <x v="31"/>
    <s v="AM.11/01/2007"/>
    <x v="7"/>
    <s v="BORNE_INF_INCLUE"/>
    <x v="28"/>
  </r>
  <r>
    <s v="Prothiofos"/>
    <s v="3"/>
    <m/>
    <x v="1021"/>
    <s v="133"/>
    <s v="0.1"/>
    <s v="2"/>
    <x v="32"/>
    <s v="AM.11/01/2007"/>
    <x v="7"/>
    <s v="BORNE_INF_INCLUE"/>
    <x v="28"/>
  </r>
  <r>
    <s v="Prothiofos"/>
    <s v="3"/>
    <m/>
    <x v="1021"/>
    <s v="133"/>
    <s v="2"/>
    <s v="Inf"/>
    <x v="33"/>
    <s v="AM.11/01/2007"/>
    <x v="7"/>
    <s v="BORNE_INF_INCLUE"/>
    <x v="28"/>
  </r>
  <r>
    <s v="Pyracarbolid"/>
    <s v="3"/>
    <m/>
    <x v="1022"/>
    <s v="133"/>
    <s v="-Inf"/>
    <s v="0.1"/>
    <x v="31"/>
    <s v="AM.11/01/2007"/>
    <x v="7"/>
    <s v="BORNE_INF_INCLUE"/>
    <x v="28"/>
  </r>
  <r>
    <s v="Pyracarbolid"/>
    <s v="3"/>
    <m/>
    <x v="1022"/>
    <s v="133"/>
    <s v="0.1"/>
    <s v="2"/>
    <x v="32"/>
    <s v="AM.11/01/2007"/>
    <x v="7"/>
    <s v="BORNE_INF_INCLUE"/>
    <x v="28"/>
  </r>
  <r>
    <s v="Pyracarbolid"/>
    <s v="3"/>
    <m/>
    <x v="1022"/>
    <s v="133"/>
    <s v="2"/>
    <s v="Inf"/>
    <x v="33"/>
    <s v="AM.11/01/2007"/>
    <x v="7"/>
    <s v="BORNE_INF_INCLUE"/>
    <x v="28"/>
  </r>
  <r>
    <s v="Pyributicarb"/>
    <s v="3"/>
    <m/>
    <x v="1023"/>
    <s v="133"/>
    <s v="-Inf"/>
    <s v="0.1"/>
    <x v="31"/>
    <s v="AM.11/01/2007"/>
    <x v="7"/>
    <s v="BORNE_INF_INCLUE"/>
    <x v="28"/>
  </r>
  <r>
    <s v="Pyributicarb"/>
    <s v="3"/>
    <m/>
    <x v="1023"/>
    <s v="133"/>
    <s v="0.1"/>
    <s v="2"/>
    <x v="32"/>
    <s v="AM.11/01/2007"/>
    <x v="7"/>
    <s v="BORNE_INF_INCLUE"/>
    <x v="28"/>
  </r>
  <r>
    <s v="Pyributicarb"/>
    <s v="3"/>
    <m/>
    <x v="1023"/>
    <s v="133"/>
    <s v="2"/>
    <s v="Inf"/>
    <x v="33"/>
    <s v="AM.11/01/2007"/>
    <x v="7"/>
    <s v="BORNE_INF_INCLUE"/>
    <x v="28"/>
  </r>
  <r>
    <s v="Pyridinitril"/>
    <s v="3"/>
    <m/>
    <x v="1024"/>
    <s v="133"/>
    <s v="-Inf"/>
    <s v="0.1"/>
    <x v="31"/>
    <s v="AM.11/01/2007"/>
    <x v="7"/>
    <s v="BORNE_INF_INCLUE"/>
    <x v="28"/>
  </r>
  <r>
    <s v="Pyridinitril"/>
    <s v="3"/>
    <m/>
    <x v="1024"/>
    <s v="133"/>
    <s v="0.1"/>
    <s v="2"/>
    <x v="32"/>
    <s v="AM.11/01/2007"/>
    <x v="7"/>
    <s v="BORNE_INF_INCLUE"/>
    <x v="28"/>
  </r>
  <r>
    <s v="Pyridinitril"/>
    <s v="3"/>
    <m/>
    <x v="1024"/>
    <s v="133"/>
    <s v="2"/>
    <s v="Inf"/>
    <x v="33"/>
    <s v="AM.11/01/2007"/>
    <x v="7"/>
    <s v="BORNE_INF_INCLUE"/>
    <x v="28"/>
  </r>
  <r>
    <s v="Pyroquilon"/>
    <s v="3"/>
    <m/>
    <x v="1025"/>
    <s v="133"/>
    <s v="-Inf"/>
    <s v="0.1"/>
    <x v="31"/>
    <s v="AM.11/01/2007"/>
    <x v="7"/>
    <s v="BORNE_INF_INCLUE"/>
    <x v="28"/>
  </r>
  <r>
    <s v="Pyroquilon"/>
    <s v="3"/>
    <m/>
    <x v="1025"/>
    <s v="133"/>
    <s v="0.1"/>
    <s v="2"/>
    <x v="32"/>
    <s v="AM.11/01/2007"/>
    <x v="7"/>
    <s v="BORNE_INF_INCLUE"/>
    <x v="28"/>
  </r>
  <r>
    <s v="Pyroquilon"/>
    <s v="3"/>
    <m/>
    <x v="1025"/>
    <s v="133"/>
    <s v="2"/>
    <s v="Inf"/>
    <x v="33"/>
    <s v="AM.11/01/2007"/>
    <x v="7"/>
    <s v="BORNE_INF_INCLUE"/>
    <x v="28"/>
  </r>
  <r>
    <s v="S,S,S-Tributylphosphorotrithioate"/>
    <s v="3"/>
    <m/>
    <x v="1026"/>
    <s v="133"/>
    <s v="-Inf"/>
    <s v="0.1"/>
    <x v="31"/>
    <s v="AM.11/01/2007"/>
    <x v="7"/>
    <s v="BORNE_INF_INCLUE"/>
    <x v="28"/>
  </r>
  <r>
    <s v="S,S,S-Tributylphosphorotrithioate"/>
    <s v="3"/>
    <m/>
    <x v="1026"/>
    <s v="133"/>
    <s v="0.1"/>
    <s v="2"/>
    <x v="32"/>
    <s v="AM.11/01/2007"/>
    <x v="7"/>
    <s v="BORNE_INF_INCLUE"/>
    <x v="28"/>
  </r>
  <r>
    <s v="S,S,S-Tributylphosphorotrithioate"/>
    <s v="3"/>
    <m/>
    <x v="1026"/>
    <s v="133"/>
    <s v="2"/>
    <s v="Inf"/>
    <x v="33"/>
    <s v="AM.11/01/2007"/>
    <x v="7"/>
    <s v="BORNE_INF_INCLUE"/>
    <x v="28"/>
  </r>
  <r>
    <s v="Sulprofos"/>
    <s v="3"/>
    <m/>
    <x v="1027"/>
    <s v="133"/>
    <s v="-Inf"/>
    <s v="0.1"/>
    <x v="31"/>
    <s v="AM.11/01/2007"/>
    <x v="7"/>
    <s v="BORNE_INF_INCLUE"/>
    <x v="28"/>
  </r>
  <r>
    <s v="Sulprofos"/>
    <s v="3"/>
    <m/>
    <x v="1027"/>
    <s v="133"/>
    <s v="0.1"/>
    <s v="2"/>
    <x v="32"/>
    <s v="AM.11/01/2007"/>
    <x v="7"/>
    <s v="BORNE_INF_INCLUE"/>
    <x v="28"/>
  </r>
  <r>
    <s v="Sulprofos"/>
    <s v="3"/>
    <m/>
    <x v="1027"/>
    <s v="133"/>
    <s v="2"/>
    <s v="Inf"/>
    <x v="33"/>
    <s v="AM.11/01/2007"/>
    <x v="7"/>
    <s v="BORNE_INF_INCLUE"/>
    <x v="28"/>
  </r>
  <r>
    <s v="Swep"/>
    <s v="3"/>
    <m/>
    <x v="1028"/>
    <s v="133"/>
    <s v="-Inf"/>
    <s v="0.1"/>
    <x v="31"/>
    <s v="AM.11/01/2007"/>
    <x v="7"/>
    <s v="BORNE_INF_INCLUE"/>
    <x v="28"/>
  </r>
  <r>
    <s v="Swep"/>
    <s v="3"/>
    <m/>
    <x v="1028"/>
    <s v="133"/>
    <s v="0.1"/>
    <s v="2"/>
    <x v="32"/>
    <s v="AM.11/01/2007"/>
    <x v="7"/>
    <s v="BORNE_INF_INCLUE"/>
    <x v="28"/>
  </r>
  <r>
    <s v="Swep"/>
    <s v="3"/>
    <m/>
    <x v="1028"/>
    <s v="133"/>
    <s v="2"/>
    <s v="Inf"/>
    <x v="33"/>
    <s v="AM.11/01/2007"/>
    <x v="7"/>
    <s v="BORNE_INF_INCLUE"/>
    <x v="28"/>
  </r>
  <r>
    <s v="TCMTB"/>
    <s v="3"/>
    <m/>
    <x v="1029"/>
    <s v="133"/>
    <s v="-Inf"/>
    <s v="0.1"/>
    <x v="31"/>
    <s v="AM.11/01/2007"/>
    <x v="7"/>
    <s v="BORNE_INF_INCLUE"/>
    <x v="28"/>
  </r>
  <r>
    <s v="TCMTB"/>
    <s v="3"/>
    <m/>
    <x v="1029"/>
    <s v="133"/>
    <s v="0.1"/>
    <s v="2"/>
    <x v="32"/>
    <s v="AM.11/01/2007"/>
    <x v="7"/>
    <s v="BORNE_INF_INCLUE"/>
    <x v="28"/>
  </r>
  <r>
    <s v="TCMTB"/>
    <s v="3"/>
    <m/>
    <x v="1029"/>
    <s v="133"/>
    <s v="2"/>
    <s v="Inf"/>
    <x v="33"/>
    <s v="AM.11/01/2007"/>
    <x v="7"/>
    <s v="BORNE_INF_INCLUE"/>
    <x v="28"/>
  </r>
  <r>
    <s v="Terbucarb"/>
    <s v="3"/>
    <m/>
    <x v="1030"/>
    <s v="133"/>
    <s v="-Inf"/>
    <s v="0.1"/>
    <x v="31"/>
    <s v="AM.11/01/2007"/>
    <x v="7"/>
    <s v="BORNE_INF_INCLUE"/>
    <x v="28"/>
  </r>
  <r>
    <s v="Terbucarb"/>
    <s v="3"/>
    <m/>
    <x v="1030"/>
    <s v="133"/>
    <s v="0.1"/>
    <s v="2"/>
    <x v="32"/>
    <s v="AM.11/01/2007"/>
    <x v="7"/>
    <s v="BORNE_INF_INCLUE"/>
    <x v="28"/>
  </r>
  <r>
    <s v="Terbucarb"/>
    <s v="3"/>
    <m/>
    <x v="1030"/>
    <s v="133"/>
    <s v="2"/>
    <s v="Inf"/>
    <x v="33"/>
    <s v="AM.11/01/2007"/>
    <x v="7"/>
    <s v="BORNE_INF_INCLUE"/>
    <x v="28"/>
  </r>
  <r>
    <s v="Tetrapropyl thiodiphosphate"/>
    <s v="3"/>
    <m/>
    <x v="1031"/>
    <s v="133"/>
    <s v="-Inf"/>
    <s v="0.1"/>
    <x v="31"/>
    <s v="AM.11/01/2007"/>
    <x v="7"/>
    <s v="BORNE_INF_INCLUE"/>
    <x v="28"/>
  </r>
  <r>
    <s v="Tetrapropyl thiodiphosphate"/>
    <s v="3"/>
    <m/>
    <x v="1031"/>
    <s v="133"/>
    <s v="0.1"/>
    <s v="2"/>
    <x v="32"/>
    <s v="AM.11/01/2007"/>
    <x v="7"/>
    <s v="BORNE_INF_INCLUE"/>
    <x v="28"/>
  </r>
  <r>
    <s v="Tetrapropyl thiodiphosphate"/>
    <s v="3"/>
    <m/>
    <x v="1031"/>
    <s v="133"/>
    <s v="2"/>
    <s v="Inf"/>
    <x v="33"/>
    <s v="AM.11/01/2007"/>
    <x v="7"/>
    <s v="BORNE_INF_INCLUE"/>
    <x v="28"/>
  </r>
  <r>
    <s v="Tetrasul"/>
    <s v="3"/>
    <m/>
    <x v="1032"/>
    <s v="133"/>
    <s v="-Inf"/>
    <s v="0.1"/>
    <x v="31"/>
    <s v="AM.11/01/2007"/>
    <x v="7"/>
    <s v="BORNE_INF_INCLUE"/>
    <x v="28"/>
  </r>
  <r>
    <s v="Tetrasul"/>
    <s v="3"/>
    <m/>
    <x v="1032"/>
    <s v="133"/>
    <s v="0.1"/>
    <s v="2"/>
    <x v="32"/>
    <s v="AM.11/01/2007"/>
    <x v="7"/>
    <s v="BORNE_INF_INCLUE"/>
    <x v="28"/>
  </r>
  <r>
    <s v="Tetrasul"/>
    <s v="3"/>
    <m/>
    <x v="1032"/>
    <s v="133"/>
    <s v="2"/>
    <s v="Inf"/>
    <x v="33"/>
    <s v="AM.11/01/2007"/>
    <x v="7"/>
    <s v="BORNE_INF_INCLUE"/>
    <x v="28"/>
  </r>
  <r>
    <s v="Thionazin"/>
    <s v="3"/>
    <m/>
    <x v="1033"/>
    <s v="133"/>
    <s v="-Inf"/>
    <s v="0.1"/>
    <x v="31"/>
    <s v="AM.11/01/2007"/>
    <x v="7"/>
    <s v="BORNE_INF_INCLUE"/>
    <x v="28"/>
  </r>
  <r>
    <s v="Thionazin"/>
    <s v="3"/>
    <m/>
    <x v="1033"/>
    <s v="133"/>
    <s v="0.1"/>
    <s v="2"/>
    <x v="32"/>
    <s v="AM.11/01/2007"/>
    <x v="7"/>
    <s v="BORNE_INF_INCLUE"/>
    <x v="28"/>
  </r>
  <r>
    <s v="Thionazin"/>
    <s v="3"/>
    <m/>
    <x v="1033"/>
    <s v="133"/>
    <s v="2"/>
    <s v="Inf"/>
    <x v="33"/>
    <s v="AM.11/01/2007"/>
    <x v="7"/>
    <s v="BORNE_INF_INCLUE"/>
    <x v="28"/>
  </r>
  <r>
    <s v="Triamiphos"/>
    <s v="3"/>
    <m/>
    <x v="1034"/>
    <s v="133"/>
    <s v="-Inf"/>
    <s v="0.1"/>
    <x v="31"/>
    <s v="AM.11/01/2007"/>
    <x v="7"/>
    <s v="BORNE_INF_INCLUE"/>
    <x v="28"/>
  </r>
  <r>
    <s v="Triamiphos"/>
    <s v="3"/>
    <m/>
    <x v="1034"/>
    <s v="133"/>
    <s v="0.1"/>
    <s v="2"/>
    <x v="32"/>
    <s v="AM.11/01/2007"/>
    <x v="7"/>
    <s v="BORNE_INF_INCLUE"/>
    <x v="28"/>
  </r>
  <r>
    <s v="Triamiphos"/>
    <s v="3"/>
    <m/>
    <x v="1034"/>
    <s v="133"/>
    <s v="2"/>
    <s v="Inf"/>
    <x v="33"/>
    <s v="AM.11/01/2007"/>
    <x v="7"/>
    <s v="BORNE_INF_INCLUE"/>
    <x v="28"/>
  </r>
  <r>
    <s v="Tributyl phosphorotrithioite"/>
    <s v="3"/>
    <m/>
    <x v="1035"/>
    <s v="133"/>
    <s v="-Inf"/>
    <s v="0.1"/>
    <x v="31"/>
    <s v="AM.11/01/2007"/>
    <x v="7"/>
    <s v="BORNE_INF_INCLUE"/>
    <x v="28"/>
  </r>
  <r>
    <s v="Tributyl phosphorotrithioite"/>
    <s v="3"/>
    <m/>
    <x v="1035"/>
    <s v="133"/>
    <s v="0.1"/>
    <s v="2"/>
    <x v="32"/>
    <s v="AM.11/01/2007"/>
    <x v="7"/>
    <s v="BORNE_INF_INCLUE"/>
    <x v="28"/>
  </r>
  <r>
    <s v="Tributyl phosphorotrithioite"/>
    <s v="3"/>
    <m/>
    <x v="1035"/>
    <s v="133"/>
    <s v="2"/>
    <s v="Inf"/>
    <x v="33"/>
    <s v="AM.11/01/2007"/>
    <x v="7"/>
    <s v="BORNE_INF_INCLUE"/>
    <x v="28"/>
  </r>
  <r>
    <s v="Tridiphane"/>
    <s v="3"/>
    <m/>
    <x v="1036"/>
    <s v="133"/>
    <s v="-Inf"/>
    <s v="0.1"/>
    <x v="31"/>
    <s v="AM.11/01/2007"/>
    <x v="7"/>
    <s v="BORNE_INF_INCLUE"/>
    <x v="28"/>
  </r>
  <r>
    <s v="Tridiphane"/>
    <s v="3"/>
    <m/>
    <x v="1036"/>
    <s v="133"/>
    <s v="0.1"/>
    <s v="2"/>
    <x v="32"/>
    <s v="AM.11/01/2007"/>
    <x v="7"/>
    <s v="BORNE_INF_INCLUE"/>
    <x v="28"/>
  </r>
  <r>
    <s v="Tridiphane"/>
    <s v="3"/>
    <m/>
    <x v="1036"/>
    <s v="133"/>
    <s v="2"/>
    <s v="Inf"/>
    <x v="33"/>
    <s v="AM.11/01/2007"/>
    <x v="7"/>
    <s v="BORNE_INF_INCLUE"/>
    <x v="28"/>
  </r>
  <r>
    <s v="Trietazine"/>
    <s v="3"/>
    <m/>
    <x v="1037"/>
    <s v="133"/>
    <s v="-Inf"/>
    <s v="0.1"/>
    <x v="31"/>
    <s v="AM.11/01/2007"/>
    <x v="7"/>
    <s v="BORNE_INF_INCLUE"/>
    <x v="28"/>
  </r>
  <r>
    <s v="Trietazine"/>
    <s v="3"/>
    <m/>
    <x v="1037"/>
    <s v="133"/>
    <s v="0.1"/>
    <s v="2"/>
    <x v="32"/>
    <s v="AM.11/01/2007"/>
    <x v="7"/>
    <s v="BORNE_INF_INCLUE"/>
    <x v="28"/>
  </r>
  <r>
    <s v="Trietazine"/>
    <s v="3"/>
    <m/>
    <x v="1037"/>
    <s v="133"/>
    <s v="2"/>
    <s v="Inf"/>
    <x v="33"/>
    <s v="AM.11/01/2007"/>
    <x v="7"/>
    <s v="BORNE_INF_INCLUE"/>
    <x v="28"/>
  </r>
  <r>
    <s v="Triflumizole"/>
    <s v="3"/>
    <m/>
    <x v="1038"/>
    <s v="133"/>
    <s v="-Inf"/>
    <s v="0.1"/>
    <x v="31"/>
    <s v="AM.11/01/2007"/>
    <x v="7"/>
    <s v="BORNE_INF_INCLUE"/>
    <x v="28"/>
  </r>
  <r>
    <s v="Triflumizole"/>
    <s v="3"/>
    <m/>
    <x v="1038"/>
    <s v="133"/>
    <s v="0.1"/>
    <s v="2"/>
    <x v="32"/>
    <s v="AM.11/01/2007"/>
    <x v="7"/>
    <s v="BORNE_INF_INCLUE"/>
    <x v="28"/>
  </r>
  <r>
    <s v="Triflumizole"/>
    <s v="3"/>
    <m/>
    <x v="1038"/>
    <s v="133"/>
    <s v="2"/>
    <s v="Inf"/>
    <x v="33"/>
    <s v="AM.11/01/2007"/>
    <x v="7"/>
    <s v="BORNE_INF_INCLUE"/>
    <x v="28"/>
  </r>
  <r>
    <s v="Tycor"/>
    <s v="3"/>
    <m/>
    <x v="1039"/>
    <s v="133"/>
    <s v="-Inf"/>
    <s v="0.1"/>
    <x v="31"/>
    <s v="AM.11/01/2007"/>
    <x v="7"/>
    <s v="BORNE_INF_INCLUE"/>
    <x v="28"/>
  </r>
  <r>
    <s v="Tycor"/>
    <s v="3"/>
    <m/>
    <x v="1039"/>
    <s v="133"/>
    <s v="0.1"/>
    <s v="2"/>
    <x v="32"/>
    <s v="AM.11/01/2007"/>
    <x v="7"/>
    <s v="BORNE_INF_INCLUE"/>
    <x v="28"/>
  </r>
  <r>
    <s v="Tycor"/>
    <s v="3"/>
    <m/>
    <x v="1039"/>
    <s v="133"/>
    <s v="2"/>
    <s v="Inf"/>
    <x v="33"/>
    <s v="AM.11/01/2007"/>
    <x v="7"/>
    <s v="BORNE_INF_INCLUE"/>
    <x v="28"/>
  </r>
  <r>
    <s v="Uniconizole-P"/>
    <s v="3"/>
    <m/>
    <x v="1040"/>
    <s v="133"/>
    <s v="-Inf"/>
    <s v="0.1"/>
    <x v="31"/>
    <s v="AM.11/01/2007"/>
    <x v="7"/>
    <s v="BORNE_INF_INCLUE"/>
    <x v="28"/>
  </r>
  <r>
    <s v="Uniconizole-P"/>
    <s v="3"/>
    <m/>
    <x v="1040"/>
    <s v="133"/>
    <s v="0.1"/>
    <s v="2"/>
    <x v="32"/>
    <s v="AM.11/01/2007"/>
    <x v="7"/>
    <s v="BORNE_INF_INCLUE"/>
    <x v="28"/>
  </r>
  <r>
    <s v="Uniconizole-P"/>
    <s v="3"/>
    <m/>
    <x v="1040"/>
    <s v="133"/>
    <s v="2"/>
    <s v="Inf"/>
    <x v="33"/>
    <s v="AM.11/01/2007"/>
    <x v="7"/>
    <s v="BORNE_INF_INCLUE"/>
    <x v="28"/>
  </r>
  <r>
    <s v="Acide methylarsonique"/>
    <s v="3"/>
    <m/>
    <x v="1041"/>
    <s v="133"/>
    <s v="-Inf"/>
    <s v="0.1"/>
    <x v="31"/>
    <s v="AM.11/01/2007"/>
    <x v="7"/>
    <s v="BORNE_INF_INCLUE"/>
    <x v="28"/>
  </r>
  <r>
    <s v="Acide methylarsonique"/>
    <s v="3"/>
    <m/>
    <x v="1041"/>
    <s v="133"/>
    <s v="0.1"/>
    <s v="2"/>
    <x v="32"/>
    <s v="AM.11/01/2007"/>
    <x v="7"/>
    <s v="BORNE_INF_INCLUE"/>
    <x v="28"/>
  </r>
  <r>
    <s v="Acide methylarsonique"/>
    <s v="3"/>
    <m/>
    <x v="1041"/>
    <s v="133"/>
    <s v="2"/>
    <s v="Inf"/>
    <x v="33"/>
    <s v="AM.11/01/2007"/>
    <x v="7"/>
    <s v="BORNE_INF_INCLUE"/>
    <x v="28"/>
  </r>
  <r>
    <s v="Acide phosphorique"/>
    <s v="3"/>
    <m/>
    <x v="1042"/>
    <s v="133"/>
    <s v="-Inf"/>
    <s v="0.1"/>
    <x v="31"/>
    <s v="AM.11/01/2007"/>
    <x v="7"/>
    <s v="BORNE_INF_INCLUE"/>
    <x v="28"/>
  </r>
  <r>
    <s v="Acide phosphorique"/>
    <s v="3"/>
    <m/>
    <x v="1042"/>
    <s v="133"/>
    <s v="0.1"/>
    <s v="2"/>
    <x v="32"/>
    <s v="AM.11/01/2007"/>
    <x v="7"/>
    <s v="BORNE_INF_INCLUE"/>
    <x v="28"/>
  </r>
  <r>
    <s v="Acide phosphorique"/>
    <s v="3"/>
    <m/>
    <x v="1042"/>
    <s v="133"/>
    <s v="2"/>
    <s v="Inf"/>
    <x v="33"/>
    <s v="AM.11/01/2007"/>
    <x v="7"/>
    <s v="BORNE_INF_INCLUE"/>
    <x v="28"/>
  </r>
  <r>
    <s v="Methanethiol"/>
    <s v="3"/>
    <m/>
    <x v="1043"/>
    <s v="133"/>
    <s v="-Inf"/>
    <s v="0.1"/>
    <x v="31"/>
    <s v="AM.11/01/2007"/>
    <x v="7"/>
    <s v="BORNE_INF_INCLUE"/>
    <x v="28"/>
  </r>
  <r>
    <s v="Methanethiol"/>
    <s v="3"/>
    <m/>
    <x v="1043"/>
    <s v="133"/>
    <s v="0.1"/>
    <s v="2"/>
    <x v="32"/>
    <s v="AM.11/01/2007"/>
    <x v="7"/>
    <s v="BORNE_INF_INCLUE"/>
    <x v="28"/>
  </r>
  <r>
    <s v="Methanethiol"/>
    <s v="3"/>
    <m/>
    <x v="1043"/>
    <s v="133"/>
    <s v="2"/>
    <s v="Inf"/>
    <x v="33"/>
    <s v="AM.11/01/2007"/>
    <x v="7"/>
    <s v="BORNE_INF_INCLUE"/>
    <x v="28"/>
  </r>
  <r>
    <s v="Acroleine"/>
    <s v="3"/>
    <m/>
    <x v="1044"/>
    <s v="133"/>
    <s v="-Inf"/>
    <s v="0.1"/>
    <x v="31"/>
    <s v="AM.11/01/2007"/>
    <x v="7"/>
    <s v="BORNE_INF_INCLUE"/>
    <x v="28"/>
  </r>
  <r>
    <s v="Acroleine"/>
    <s v="3"/>
    <m/>
    <x v="1044"/>
    <s v="133"/>
    <s v="0.1"/>
    <s v="2"/>
    <x v="32"/>
    <s v="AM.11/01/2007"/>
    <x v="7"/>
    <s v="BORNE_INF_INCLUE"/>
    <x v="28"/>
  </r>
  <r>
    <s v="Acroleine"/>
    <s v="3"/>
    <m/>
    <x v="1044"/>
    <s v="133"/>
    <s v="2"/>
    <s v="Inf"/>
    <x v="33"/>
    <s v="AM.11/01/2007"/>
    <x v="7"/>
    <s v="BORNE_INF_INCLUE"/>
    <x v="28"/>
  </r>
  <r>
    <s v="di 1 p menthene"/>
    <s v="3"/>
    <m/>
    <x v="1045"/>
    <s v="133"/>
    <s v="-Inf"/>
    <s v="0.1"/>
    <x v="31"/>
    <s v="AM.11/01/2007"/>
    <x v="7"/>
    <s v="BORNE_INF_INCLUE"/>
    <x v="28"/>
  </r>
  <r>
    <s v="di 1 p menthene"/>
    <s v="3"/>
    <m/>
    <x v="1045"/>
    <s v="133"/>
    <s v="0.1"/>
    <s v="2"/>
    <x v="32"/>
    <s v="AM.11/01/2007"/>
    <x v="7"/>
    <s v="BORNE_INF_INCLUE"/>
    <x v="28"/>
  </r>
  <r>
    <s v="di 1 p menthene"/>
    <s v="3"/>
    <m/>
    <x v="1045"/>
    <s v="133"/>
    <s v="2"/>
    <s v="Inf"/>
    <x v="33"/>
    <s v="AM.11/01/2007"/>
    <x v="7"/>
    <s v="BORNE_INF_INCLUE"/>
    <x v="28"/>
  </r>
  <r>
    <s v="Tetramethrin"/>
    <s v="3"/>
    <m/>
    <x v="1046"/>
    <s v="133"/>
    <s v="-Inf"/>
    <s v="0.1"/>
    <x v="31"/>
    <s v="AM.11/01/2007"/>
    <x v="7"/>
    <s v="BORNE_INF_INCLUE"/>
    <x v="28"/>
  </r>
  <r>
    <s v="Tetramethrin"/>
    <s v="3"/>
    <m/>
    <x v="1046"/>
    <s v="133"/>
    <s v="0.1"/>
    <s v="2"/>
    <x v="32"/>
    <s v="AM.11/01/2007"/>
    <x v="7"/>
    <s v="BORNE_INF_INCLUE"/>
    <x v="28"/>
  </r>
  <r>
    <s v="Tetramethrin"/>
    <s v="3"/>
    <m/>
    <x v="1046"/>
    <s v="133"/>
    <s v="2"/>
    <s v="Inf"/>
    <x v="33"/>
    <s v="AM.11/01/2007"/>
    <x v="7"/>
    <s v="BORNE_INF_INCLUE"/>
    <x v="28"/>
  </r>
  <r>
    <s v="Tiocarbazil"/>
    <s v="3"/>
    <m/>
    <x v="1047"/>
    <s v="133"/>
    <s v="-Inf"/>
    <s v="0.1"/>
    <x v="31"/>
    <s v="AM.11/01/2007"/>
    <x v="7"/>
    <s v="BORNE_INF_INCLUE"/>
    <x v="28"/>
  </r>
  <r>
    <s v="Tiocarbazil"/>
    <s v="3"/>
    <m/>
    <x v="1047"/>
    <s v="133"/>
    <s v="0.1"/>
    <s v="2"/>
    <x v="32"/>
    <s v="AM.11/01/2007"/>
    <x v="7"/>
    <s v="BORNE_INF_INCLUE"/>
    <x v="28"/>
  </r>
  <r>
    <s v="Tiocarbazil"/>
    <s v="3"/>
    <m/>
    <x v="1047"/>
    <s v="133"/>
    <s v="2"/>
    <s v="Inf"/>
    <x v="33"/>
    <s v="AM.11/01/2007"/>
    <x v="7"/>
    <s v="BORNE_INF_INCLUE"/>
    <x v="28"/>
  </r>
  <r>
    <s v="Iodure de methyle"/>
    <s v="3"/>
    <m/>
    <x v="1048"/>
    <s v="133"/>
    <s v="-Inf"/>
    <s v="0.1"/>
    <x v="31"/>
    <s v="AM.11/01/2007"/>
    <x v="7"/>
    <s v="BORNE_INF_INCLUE"/>
    <x v="28"/>
  </r>
  <r>
    <s v="Iodure de methyle"/>
    <s v="3"/>
    <m/>
    <x v="1048"/>
    <s v="133"/>
    <s v="0.1"/>
    <s v="2"/>
    <x v="32"/>
    <s v="AM.11/01/2007"/>
    <x v="7"/>
    <s v="BORNE_INF_INCLUE"/>
    <x v="28"/>
  </r>
  <r>
    <s v="Iodure de methyle"/>
    <s v="3"/>
    <m/>
    <x v="1048"/>
    <s v="133"/>
    <s v="2"/>
    <s v="Inf"/>
    <x v="33"/>
    <s v="AM.11/01/2007"/>
    <x v="7"/>
    <s v="BORNE_INF_INCLUE"/>
    <x v="28"/>
  </r>
  <r>
    <s v="1-(4-chlorophényl)urée"/>
    <s v="3"/>
    <m/>
    <x v="1049"/>
    <s v="133"/>
    <s v="-Inf"/>
    <s v="0.1"/>
    <x v="31"/>
    <s v="AM.11/01/2007"/>
    <x v="7"/>
    <s v="BORNE_INF_INCLUE"/>
    <x v="28"/>
  </r>
  <r>
    <s v="1-(4-chlorophényl)urée"/>
    <s v="3"/>
    <m/>
    <x v="1049"/>
    <s v="133"/>
    <s v="0.1"/>
    <s v="2"/>
    <x v="32"/>
    <s v="AM.11/01/2007"/>
    <x v="7"/>
    <s v="BORNE_INF_INCLUE"/>
    <x v="28"/>
  </r>
  <r>
    <s v="1-(4-chlorophényl)urée"/>
    <s v="3"/>
    <m/>
    <x v="1049"/>
    <s v="133"/>
    <s v="2"/>
    <s v="Inf"/>
    <x v="33"/>
    <s v="AM.11/01/2007"/>
    <x v="7"/>
    <s v="BORNE_INF_INCLUE"/>
    <x v="28"/>
  </r>
  <r>
    <s v="Daimuron"/>
    <s v="3"/>
    <m/>
    <x v="1050"/>
    <s v="133"/>
    <s v="-Inf"/>
    <s v="0.1"/>
    <x v="31"/>
    <s v="AM.11/01/2007"/>
    <x v="7"/>
    <s v="BORNE_INF_INCLUE"/>
    <x v="28"/>
  </r>
  <r>
    <s v="Daimuron"/>
    <s v="3"/>
    <m/>
    <x v="1050"/>
    <s v="133"/>
    <s v="0.1"/>
    <s v="2"/>
    <x v="32"/>
    <s v="AM.11/01/2007"/>
    <x v="7"/>
    <s v="BORNE_INF_INCLUE"/>
    <x v="28"/>
  </r>
  <r>
    <s v="Daimuron"/>
    <s v="3"/>
    <m/>
    <x v="1050"/>
    <s v="133"/>
    <s v="2"/>
    <s v="Inf"/>
    <x v="33"/>
    <s v="AM.11/01/2007"/>
    <x v="7"/>
    <s v="BORNE_INF_INCLUE"/>
    <x v="28"/>
  </r>
  <r>
    <s v="Thidiazuron"/>
    <s v="3"/>
    <m/>
    <x v="1051"/>
    <s v="133"/>
    <s v="-Inf"/>
    <s v="0.1"/>
    <x v="31"/>
    <s v="AM.11/01/2007"/>
    <x v="7"/>
    <s v="BORNE_INF_INCLUE"/>
    <x v="28"/>
  </r>
  <r>
    <s v="Thidiazuron"/>
    <s v="3"/>
    <m/>
    <x v="1051"/>
    <s v="133"/>
    <s v="0.1"/>
    <s v="2"/>
    <x v="32"/>
    <s v="AM.11/01/2007"/>
    <x v="7"/>
    <s v="BORNE_INF_INCLUE"/>
    <x v="28"/>
  </r>
  <r>
    <s v="Thidiazuron"/>
    <s v="3"/>
    <m/>
    <x v="1051"/>
    <s v="133"/>
    <s v="2"/>
    <s v="Inf"/>
    <x v="33"/>
    <s v="AM.11/01/2007"/>
    <x v="7"/>
    <s v="BORNE_INF_INCLUE"/>
    <x v="28"/>
  </r>
  <r>
    <s v="Propazine 2-hydroxy"/>
    <s v="3"/>
    <m/>
    <x v="1052"/>
    <s v="133"/>
    <s v="-Inf"/>
    <s v="0.1"/>
    <x v="31"/>
    <s v="AM.11/01/2007"/>
    <x v="7"/>
    <s v="BORNE_INF_INCLUE"/>
    <x v="28"/>
  </r>
  <r>
    <s v="Propazine 2-hydroxy"/>
    <s v="3"/>
    <m/>
    <x v="1052"/>
    <s v="133"/>
    <s v="0.1"/>
    <s v="2"/>
    <x v="32"/>
    <s v="AM.11/01/2007"/>
    <x v="7"/>
    <s v="BORNE_INF_INCLUE"/>
    <x v="28"/>
  </r>
  <r>
    <s v="Propazine 2-hydroxy"/>
    <s v="3"/>
    <m/>
    <x v="1052"/>
    <s v="133"/>
    <s v="2"/>
    <s v="Inf"/>
    <x v="33"/>
    <s v="AM.11/01/2007"/>
    <x v="7"/>
    <s v="BORNE_INF_INCLUE"/>
    <x v="28"/>
  </r>
  <r>
    <s v="Forchlorfenuron"/>
    <s v="3"/>
    <m/>
    <x v="1053"/>
    <s v="133"/>
    <s v="-Inf"/>
    <s v="0.1"/>
    <x v="31"/>
    <s v="AM.11/01/2007"/>
    <x v="7"/>
    <s v="BORNE_INF_INCLUE"/>
    <x v="28"/>
  </r>
  <r>
    <s v="Forchlorfenuron"/>
    <s v="3"/>
    <m/>
    <x v="1053"/>
    <s v="133"/>
    <s v="0.1"/>
    <s v="2"/>
    <x v="32"/>
    <s v="AM.11/01/2007"/>
    <x v="7"/>
    <s v="BORNE_INF_INCLUE"/>
    <x v="28"/>
  </r>
  <r>
    <s v="Forchlorfenuron"/>
    <s v="3"/>
    <m/>
    <x v="1053"/>
    <s v="133"/>
    <s v="2"/>
    <s v="Inf"/>
    <x v="33"/>
    <s v="AM.11/01/2007"/>
    <x v="7"/>
    <s v="BORNE_INF_INCLUE"/>
    <x v="28"/>
  </r>
  <r>
    <s v="Fenothiocarbe"/>
    <s v="3"/>
    <m/>
    <x v="1054"/>
    <s v="133"/>
    <s v="-Inf"/>
    <s v="0.1"/>
    <x v="31"/>
    <s v="AM.11/01/2007"/>
    <x v="7"/>
    <s v="BORNE_INF_INCLUE"/>
    <x v="28"/>
  </r>
  <r>
    <s v="Fenothiocarbe"/>
    <s v="3"/>
    <m/>
    <x v="1054"/>
    <s v="133"/>
    <s v="0.1"/>
    <s v="2"/>
    <x v="32"/>
    <s v="AM.11/01/2007"/>
    <x v="7"/>
    <s v="BORNE_INF_INCLUE"/>
    <x v="28"/>
  </r>
  <r>
    <s v="Fenothiocarbe"/>
    <s v="3"/>
    <m/>
    <x v="1054"/>
    <s v="133"/>
    <s v="2"/>
    <s v="Inf"/>
    <x v="33"/>
    <s v="AM.11/01/2007"/>
    <x v="7"/>
    <s v="BORNE_INF_INCLUE"/>
    <x v="28"/>
  </r>
  <r>
    <s v="Trietazine desethyl"/>
    <s v="3"/>
    <m/>
    <x v="1055"/>
    <s v="133"/>
    <s v="-Inf"/>
    <s v="0.1"/>
    <x v="31"/>
    <s v="AM.11/01/2007"/>
    <x v="7"/>
    <s v="BORNE_INF_INCLUE"/>
    <x v="28"/>
  </r>
  <r>
    <s v="Trietazine desethyl"/>
    <s v="3"/>
    <m/>
    <x v="1055"/>
    <s v="133"/>
    <s v="0.1"/>
    <s v="2"/>
    <x v="32"/>
    <s v="AM.11/01/2007"/>
    <x v="7"/>
    <s v="BORNE_INF_INCLUE"/>
    <x v="28"/>
  </r>
  <r>
    <s v="Trietazine desethyl"/>
    <s v="3"/>
    <m/>
    <x v="1055"/>
    <s v="133"/>
    <s v="2"/>
    <s v="Inf"/>
    <x v="33"/>
    <s v="AM.11/01/2007"/>
    <x v="7"/>
    <s v="BORNE_INF_INCLUE"/>
    <x v="28"/>
  </r>
  <r>
    <s v="Sebutylazine desethyl"/>
    <s v="3"/>
    <m/>
    <x v="1056"/>
    <s v="133"/>
    <s v="-Inf"/>
    <s v="0.1"/>
    <x v="31"/>
    <s v="AM.11/01/2007"/>
    <x v="7"/>
    <s v="BORNE_INF_INCLUE"/>
    <x v="28"/>
  </r>
  <r>
    <s v="Sebutylazine desethyl"/>
    <s v="3"/>
    <m/>
    <x v="1056"/>
    <s v="133"/>
    <s v="0.1"/>
    <s v="2"/>
    <x v="32"/>
    <s v="AM.11/01/2007"/>
    <x v="7"/>
    <s v="BORNE_INF_INCLUE"/>
    <x v="28"/>
  </r>
  <r>
    <s v="Sebutylazine desethyl"/>
    <s v="3"/>
    <m/>
    <x v="1056"/>
    <s v="133"/>
    <s v="2"/>
    <s v="Inf"/>
    <x v="33"/>
    <s v="AM.11/01/2007"/>
    <x v="7"/>
    <s v="BORNE_INF_INCLUE"/>
    <x v="28"/>
  </r>
  <r>
    <s v="Sebuthylazine 2-hydroxy"/>
    <s v="3"/>
    <m/>
    <x v="1057"/>
    <s v="133"/>
    <s v="-Inf"/>
    <s v="0.1"/>
    <x v="31"/>
    <s v="AM.11/01/2007"/>
    <x v="7"/>
    <s v="BORNE_INF_INCLUE"/>
    <x v="28"/>
  </r>
  <r>
    <s v="Sebuthylazine 2-hydroxy"/>
    <s v="3"/>
    <m/>
    <x v="1057"/>
    <s v="133"/>
    <s v="0.1"/>
    <s v="2"/>
    <x v="32"/>
    <s v="AM.11/01/2007"/>
    <x v="7"/>
    <s v="BORNE_INF_INCLUE"/>
    <x v="28"/>
  </r>
  <r>
    <s v="Sebuthylazine 2-hydroxy"/>
    <s v="3"/>
    <m/>
    <x v="1057"/>
    <s v="133"/>
    <s v="2"/>
    <s v="Inf"/>
    <x v="33"/>
    <s v="AM.11/01/2007"/>
    <x v="7"/>
    <s v="BORNE_INF_INCLUE"/>
    <x v="28"/>
  </r>
  <r>
    <s v="Trietazine 2-hydroxy"/>
    <s v="3"/>
    <m/>
    <x v="1058"/>
    <s v="133"/>
    <s v="-Inf"/>
    <s v="0.1"/>
    <x v="31"/>
    <s v="AM.11/01/2007"/>
    <x v="7"/>
    <s v="BORNE_INF_INCLUE"/>
    <x v="28"/>
  </r>
  <r>
    <s v="Trietazine 2-hydroxy"/>
    <s v="3"/>
    <m/>
    <x v="1058"/>
    <s v="133"/>
    <s v="0.1"/>
    <s v="2"/>
    <x v="32"/>
    <s v="AM.11/01/2007"/>
    <x v="7"/>
    <s v="BORNE_INF_INCLUE"/>
    <x v="28"/>
  </r>
  <r>
    <s v="Trietazine 2-hydroxy"/>
    <s v="3"/>
    <m/>
    <x v="1058"/>
    <s v="133"/>
    <s v="2"/>
    <s v="Inf"/>
    <x v="33"/>
    <s v="AM.11/01/2007"/>
    <x v="7"/>
    <s v="BORNE_INF_INCLUE"/>
    <x v="28"/>
  </r>
  <r>
    <s v="Aramite"/>
    <s v="3"/>
    <m/>
    <x v="1059"/>
    <s v="133"/>
    <s v="-Inf"/>
    <s v="0.1"/>
    <x v="31"/>
    <s v="AM.11/01/2007"/>
    <x v="7"/>
    <s v="BORNE_INF_INCLUE"/>
    <x v="28"/>
  </r>
  <r>
    <s v="Aramite"/>
    <s v="3"/>
    <m/>
    <x v="1059"/>
    <s v="133"/>
    <s v="0.1"/>
    <s v="2"/>
    <x v="32"/>
    <s v="AM.11/01/2007"/>
    <x v="7"/>
    <s v="BORNE_INF_INCLUE"/>
    <x v="28"/>
  </r>
  <r>
    <s v="Aramite"/>
    <s v="3"/>
    <m/>
    <x v="1059"/>
    <s v="133"/>
    <s v="2"/>
    <s v="Inf"/>
    <x v="33"/>
    <s v="AM.11/01/2007"/>
    <x v="7"/>
    <s v="BORNE_INF_INCLUE"/>
    <x v="28"/>
  </r>
  <r>
    <s v="Propylene thiouree"/>
    <s v="3"/>
    <m/>
    <x v="1060"/>
    <s v="133"/>
    <s v="-Inf"/>
    <s v="0.1"/>
    <x v="31"/>
    <s v="AM.11/01/2007"/>
    <x v="7"/>
    <s v="BORNE_INF_INCLUE"/>
    <x v="28"/>
  </r>
  <r>
    <s v="Propylene thiouree"/>
    <s v="3"/>
    <m/>
    <x v="1060"/>
    <s v="133"/>
    <s v="0.1"/>
    <s v="2"/>
    <x v="32"/>
    <s v="AM.11/01/2007"/>
    <x v="7"/>
    <s v="BORNE_INF_INCLUE"/>
    <x v="28"/>
  </r>
  <r>
    <s v="Propylene thiouree"/>
    <s v="3"/>
    <m/>
    <x v="1060"/>
    <s v="133"/>
    <s v="2"/>
    <s v="Inf"/>
    <x v="33"/>
    <s v="AM.11/01/2007"/>
    <x v="7"/>
    <s v="BORNE_INF_INCLUE"/>
    <x v="28"/>
  </r>
  <r>
    <s v="Dichloroanilines"/>
    <s v="3"/>
    <m/>
    <x v="1061"/>
    <s v="133"/>
    <s v="-Inf"/>
    <s v="0.1"/>
    <x v="31"/>
    <s v="AM.11/01/2007"/>
    <x v="7"/>
    <s v="BORNE_INF_INCLUE"/>
    <x v="28"/>
  </r>
  <r>
    <s v="Dichloroanilines"/>
    <s v="3"/>
    <m/>
    <x v="1061"/>
    <s v="133"/>
    <s v="0.1"/>
    <s v="2"/>
    <x v="32"/>
    <s v="AM.11/01/2007"/>
    <x v="7"/>
    <s v="BORNE_INF_INCLUE"/>
    <x v="28"/>
  </r>
  <r>
    <s v="Dichloroanilines"/>
    <s v="3"/>
    <m/>
    <x v="1061"/>
    <s v="133"/>
    <s v="2"/>
    <s v="Inf"/>
    <x v="33"/>
    <s v="AM.11/01/2007"/>
    <x v="7"/>
    <s v="BORNE_INF_INCLUE"/>
    <x v="28"/>
  </r>
  <r>
    <s v="Somme des metabolites des dithiocarbamates"/>
    <s v="3"/>
    <m/>
    <x v="1062"/>
    <s v="133"/>
    <s v="-Inf"/>
    <s v="0.1"/>
    <x v="31"/>
    <s v="AM.11/01/2007"/>
    <x v="7"/>
    <s v="BORNE_INF_INCLUE"/>
    <x v="28"/>
  </r>
  <r>
    <s v="Somme des metabolites des dithiocarbamates"/>
    <s v="3"/>
    <m/>
    <x v="1062"/>
    <s v="133"/>
    <s v="0.1"/>
    <s v="2"/>
    <x v="32"/>
    <s v="AM.11/01/2007"/>
    <x v="7"/>
    <s v="BORNE_INF_INCLUE"/>
    <x v="28"/>
  </r>
  <r>
    <s v="Somme des metabolites des dithiocarbamates"/>
    <s v="3"/>
    <m/>
    <x v="1062"/>
    <s v="133"/>
    <s v="2"/>
    <s v="Inf"/>
    <x v="33"/>
    <s v="AM.11/01/2007"/>
    <x v="7"/>
    <s v="BORNE_INF_INCLUE"/>
    <x v="28"/>
  </r>
  <r>
    <s v="Fipronil sulfone"/>
    <s v="3"/>
    <m/>
    <x v="1063"/>
    <s v="133"/>
    <s v="-Inf"/>
    <s v="0.1"/>
    <x v="31"/>
    <s v="AM.11/01/2007"/>
    <x v="7"/>
    <s v="BORNE_INF_INCLUE"/>
    <x v="28"/>
  </r>
  <r>
    <s v="Fipronil sulfone"/>
    <s v="3"/>
    <m/>
    <x v="1063"/>
    <s v="133"/>
    <s v="0.1"/>
    <s v="2"/>
    <x v="32"/>
    <s v="AM.11/01/2007"/>
    <x v="7"/>
    <s v="BORNE_INF_INCLUE"/>
    <x v="28"/>
  </r>
  <r>
    <s v="Fipronil sulfone"/>
    <s v="3"/>
    <m/>
    <x v="1063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1064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1064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1064"/>
    <s v="133"/>
    <s v="2"/>
    <s v="Inf"/>
    <x v="33"/>
    <s v="AM.11/01/2007"/>
    <x v="7"/>
    <s v="BORNE_INF_INCLUE"/>
    <x v="28"/>
  </r>
  <r>
    <s v="Fipronil desulfinyl"/>
    <s v="3"/>
    <m/>
    <x v="1065"/>
    <s v="133"/>
    <s v="-Inf"/>
    <s v="0.1"/>
    <x v="31"/>
    <s v="AM.11/01/2007"/>
    <x v="7"/>
    <s v="BORNE_INF_INCLUE"/>
    <x v="28"/>
  </r>
  <r>
    <s v="Fipronil desulfinyl"/>
    <s v="3"/>
    <m/>
    <x v="1065"/>
    <s v="133"/>
    <s v="0.1"/>
    <s v="2"/>
    <x v="32"/>
    <s v="AM.11/01/2007"/>
    <x v="7"/>
    <s v="BORNE_INF_INCLUE"/>
    <x v="28"/>
  </r>
  <r>
    <s v="Fipronil desulfinyl"/>
    <s v="3"/>
    <m/>
    <x v="1065"/>
    <s v="133"/>
    <s v="2"/>
    <s v="Inf"/>
    <x v="33"/>
    <s v="AM.11/01/2007"/>
    <x v="7"/>
    <s v="BORNE_INF_INCLUE"/>
    <x v="28"/>
  </r>
  <r>
    <s v="2,4-D butyl ester"/>
    <s v="3"/>
    <m/>
    <x v="1066"/>
    <s v="133"/>
    <s v="-Inf"/>
    <s v="0.1"/>
    <x v="31"/>
    <s v="AM.11/01/2007"/>
    <x v="7"/>
    <s v="BORNE_INF_INCLUE"/>
    <x v="28"/>
  </r>
  <r>
    <s v="2,4-D butyl ester"/>
    <s v="3"/>
    <m/>
    <x v="1066"/>
    <s v="133"/>
    <s v="0.1"/>
    <s v="2"/>
    <x v="32"/>
    <s v="AM.11/01/2007"/>
    <x v="7"/>
    <s v="BORNE_INF_INCLUE"/>
    <x v="28"/>
  </r>
  <r>
    <s v="2,4-D butyl ester"/>
    <s v="3"/>
    <m/>
    <x v="1066"/>
    <s v="133"/>
    <s v="2"/>
    <s v="Inf"/>
    <x v="33"/>
    <s v="AM.11/01/2007"/>
    <x v="7"/>
    <s v="BORNE_INF_INCLUE"/>
    <x v="28"/>
  </r>
  <r>
    <s v="Perchlorate d'ammonium"/>
    <s v="3"/>
    <m/>
    <x v="1067"/>
    <s v="133"/>
    <s v="-Inf"/>
    <s v="0.1"/>
    <x v="31"/>
    <s v="AM.11/01/2007"/>
    <x v="7"/>
    <s v="BORNE_INF_INCLUE"/>
    <x v="28"/>
  </r>
  <r>
    <s v="Perchlorate d'ammonium"/>
    <s v="3"/>
    <m/>
    <x v="1067"/>
    <s v="133"/>
    <s v="0.1"/>
    <s v="2"/>
    <x v="32"/>
    <s v="AM.11/01/2007"/>
    <x v="7"/>
    <s v="BORNE_INF_INCLUE"/>
    <x v="28"/>
  </r>
  <r>
    <s v="Perchlorate d'ammonium"/>
    <s v="3"/>
    <m/>
    <x v="1067"/>
    <s v="133"/>
    <s v="2"/>
    <s v="Inf"/>
    <x v="33"/>
    <s v="AM.11/01/2007"/>
    <x v="7"/>
    <s v="BORNE_INF_INCLUE"/>
    <x v="28"/>
  </r>
  <r>
    <s v="Methylamine"/>
    <s v="3"/>
    <m/>
    <x v="1068"/>
    <s v="133"/>
    <s v="-Inf"/>
    <s v="0.1"/>
    <x v="31"/>
    <s v="AM.11/01/2007"/>
    <x v="7"/>
    <s v="BORNE_INF_INCLUE"/>
    <x v="28"/>
  </r>
  <r>
    <s v="Methylamine"/>
    <s v="3"/>
    <m/>
    <x v="1068"/>
    <s v="133"/>
    <s v="0.1"/>
    <s v="2"/>
    <x v="32"/>
    <s v="AM.11/01/2007"/>
    <x v="7"/>
    <s v="BORNE_INF_INCLUE"/>
    <x v="28"/>
  </r>
  <r>
    <s v="Methylamine"/>
    <s v="3"/>
    <m/>
    <x v="1068"/>
    <s v="133"/>
    <s v="2"/>
    <s v="Inf"/>
    <x v="33"/>
    <s v="AM.11/01/2007"/>
    <x v="7"/>
    <s v="BORNE_INF_INCLUE"/>
    <x v="28"/>
  </r>
  <r>
    <s v="n-Dibutylamine"/>
    <s v="3"/>
    <m/>
    <x v="1069"/>
    <s v="133"/>
    <s v="-Inf"/>
    <s v="0.1"/>
    <x v="31"/>
    <s v="AM.11/01/2007"/>
    <x v="7"/>
    <s v="BORNE_INF_INCLUE"/>
    <x v="28"/>
  </r>
  <r>
    <s v="n-Dibutylamine"/>
    <s v="3"/>
    <m/>
    <x v="1069"/>
    <s v="133"/>
    <s v="0.1"/>
    <s v="2"/>
    <x v="32"/>
    <s v="AM.11/01/2007"/>
    <x v="7"/>
    <s v="BORNE_INF_INCLUE"/>
    <x v="28"/>
  </r>
  <r>
    <s v="n-Dibutylamine"/>
    <s v="3"/>
    <m/>
    <x v="1069"/>
    <s v="133"/>
    <s v="2"/>
    <s v="Inf"/>
    <x v="33"/>
    <s v="AM.11/01/2007"/>
    <x v="7"/>
    <s v="BORNE_INF_INCLUE"/>
    <x v="28"/>
  </r>
  <r>
    <s v="Pyridafol"/>
    <s v="3"/>
    <m/>
    <x v="1070"/>
    <s v="133"/>
    <s v="-Inf"/>
    <s v="0.1"/>
    <x v="31"/>
    <s v="AM.11/01/2007"/>
    <x v="7"/>
    <s v="BORNE_INF_INCLUE"/>
    <x v="28"/>
  </r>
  <r>
    <s v="Pyridafol"/>
    <s v="3"/>
    <m/>
    <x v="1070"/>
    <s v="133"/>
    <s v="0.1"/>
    <s v="2"/>
    <x v="32"/>
    <s v="AM.11/01/2007"/>
    <x v="7"/>
    <s v="BORNE_INF_INCLUE"/>
    <x v="28"/>
  </r>
  <r>
    <s v="Pyridafol"/>
    <s v="3"/>
    <m/>
    <x v="1070"/>
    <s v="133"/>
    <s v="2"/>
    <s v="Inf"/>
    <x v="33"/>
    <s v="AM.11/01/2007"/>
    <x v="7"/>
    <s v="BORNE_INF_INCLUE"/>
    <x v="28"/>
  </r>
  <r>
    <s v="Triphénylétain cation"/>
    <s v="3"/>
    <m/>
    <x v="1071"/>
    <s v="133"/>
    <s v="-Inf"/>
    <s v="0.1"/>
    <x v="31"/>
    <s v="AM.11/01/2007"/>
    <x v="7"/>
    <s v="BORNE_INF_INCLUE"/>
    <x v="28"/>
  </r>
  <r>
    <s v="Triphénylétain cation"/>
    <s v="3"/>
    <m/>
    <x v="1071"/>
    <s v="133"/>
    <s v="0.1"/>
    <s v="2"/>
    <x v="32"/>
    <s v="AM.11/01/2007"/>
    <x v="7"/>
    <s v="BORNE_INF_INCLUE"/>
    <x v="28"/>
  </r>
  <r>
    <s v="Triphénylétain cation"/>
    <s v="3"/>
    <m/>
    <x v="1071"/>
    <s v="133"/>
    <s v="2"/>
    <s v="Inf"/>
    <x v="33"/>
    <s v="AM.11/01/2007"/>
    <x v="7"/>
    <s v="BORNE_INF_INCLUE"/>
    <x v="28"/>
  </r>
  <r>
    <s v="desphényl-chloridazone"/>
    <s v="3"/>
    <m/>
    <x v="1072"/>
    <s v="133"/>
    <s v="-Inf"/>
    <s v="0.1"/>
    <x v="31"/>
    <s v="AM.11/01/2007"/>
    <x v="7"/>
    <s v="BORNE_INF_INCLUE"/>
    <x v="28"/>
  </r>
  <r>
    <s v="desphényl-chloridazone"/>
    <s v="3"/>
    <m/>
    <x v="1072"/>
    <s v="133"/>
    <s v="0.1"/>
    <s v="2"/>
    <x v="32"/>
    <s v="AM.11/01/2007"/>
    <x v="7"/>
    <s v="BORNE_INF_INCLUE"/>
    <x v="28"/>
  </r>
  <r>
    <s v="desphényl-chloridazone"/>
    <s v="3"/>
    <m/>
    <x v="1072"/>
    <s v="133"/>
    <s v="2"/>
    <s v="Inf"/>
    <x v="33"/>
    <s v="AM.11/01/2007"/>
    <x v="7"/>
    <s v="BORNE_INF_INCLUE"/>
    <x v="28"/>
  </r>
  <r>
    <s v="Chloridazone méthyl desphényl"/>
    <s v="3"/>
    <m/>
    <x v="1073"/>
    <s v="133"/>
    <s v="-Inf"/>
    <s v="0.1"/>
    <x v="31"/>
    <s v="AM.11/01/2007"/>
    <x v="7"/>
    <s v="BORNE_INF_INCLUE"/>
    <x v="28"/>
  </r>
  <r>
    <s v="Chloridazone méthyl desphényl"/>
    <s v="3"/>
    <m/>
    <x v="1073"/>
    <s v="133"/>
    <s v="0.1"/>
    <s v="2"/>
    <x v="32"/>
    <s v="AM.11/01/2007"/>
    <x v="7"/>
    <s v="BORNE_INF_INCLUE"/>
    <x v="28"/>
  </r>
  <r>
    <s v="Chloridazone méthyl desphényl"/>
    <s v="3"/>
    <m/>
    <x v="1073"/>
    <s v="133"/>
    <s v="2"/>
    <s v="Inf"/>
    <x v="33"/>
    <s v="AM.11/01/2007"/>
    <x v="7"/>
    <s v="BORNE_INF_INCLUE"/>
    <x v="28"/>
  </r>
  <r>
    <s v="Diméthachlore-OXA"/>
    <s v="3"/>
    <m/>
    <x v="1074"/>
    <s v="133"/>
    <s v="-Inf"/>
    <s v="0.1"/>
    <x v="31"/>
    <s v="AM.11/01/2007"/>
    <x v="7"/>
    <s v="BORNE_INF_INCLUE"/>
    <x v="28"/>
  </r>
  <r>
    <s v="Diméthachlore-OXA"/>
    <s v="3"/>
    <m/>
    <x v="1074"/>
    <s v="133"/>
    <s v="0.1"/>
    <s v="2"/>
    <x v="32"/>
    <s v="AM.11/01/2007"/>
    <x v="7"/>
    <s v="BORNE_INF_INCLUE"/>
    <x v="28"/>
  </r>
  <r>
    <s v="Diméthachlore-OXA"/>
    <s v="3"/>
    <m/>
    <x v="1074"/>
    <s v="133"/>
    <s v="2"/>
    <s v="Inf"/>
    <x v="33"/>
    <s v="AM.11/01/2007"/>
    <x v="7"/>
    <s v="BORNE_INF_INCLUE"/>
    <x v="28"/>
  </r>
  <r>
    <s v="diméthachlore CGA 354742"/>
    <s v="3"/>
    <m/>
    <x v="1075"/>
    <s v="133"/>
    <s v="-Inf"/>
    <s v="0.1"/>
    <x v="31"/>
    <s v="AM.11/01/2007"/>
    <x v="7"/>
    <s v="BORNE_INF_INCLUE"/>
    <x v="28"/>
  </r>
  <r>
    <s v="diméthachlore CGA 354742"/>
    <s v="3"/>
    <m/>
    <x v="1075"/>
    <s v="133"/>
    <s v="0.1"/>
    <s v="2"/>
    <x v="32"/>
    <s v="AM.11/01/2007"/>
    <x v="7"/>
    <s v="BORNE_INF_INCLUE"/>
    <x v="28"/>
  </r>
  <r>
    <s v="diméthachlore CGA 354742"/>
    <s v="3"/>
    <m/>
    <x v="1075"/>
    <s v="133"/>
    <s v="2"/>
    <s v="Inf"/>
    <x v="33"/>
    <s v="AM.11/01/2007"/>
    <x v="7"/>
    <s v="BORNE_INF_INCLUE"/>
    <x v="28"/>
  </r>
  <r>
    <s v="Acide oxanilique"/>
    <s v="3"/>
    <m/>
    <x v="1076"/>
    <s v="133"/>
    <s v="-Inf"/>
    <s v="0.1"/>
    <x v="31"/>
    <s v="AM.11/01/2007"/>
    <x v="7"/>
    <s v="BORNE_INF_INCLUE"/>
    <x v="28"/>
  </r>
  <r>
    <s v="Acide oxanilique"/>
    <s v="3"/>
    <m/>
    <x v="1076"/>
    <s v="133"/>
    <s v="0.1"/>
    <s v="2"/>
    <x v="32"/>
    <s v="AM.11/01/2007"/>
    <x v="7"/>
    <s v="BORNE_INF_INCLUE"/>
    <x v="28"/>
  </r>
  <r>
    <s v="Acide oxanilique"/>
    <s v="3"/>
    <m/>
    <x v="1076"/>
    <s v="133"/>
    <s v="2"/>
    <s v="Inf"/>
    <x v="33"/>
    <s v="AM.11/01/2007"/>
    <x v="7"/>
    <s v="BORNE_INF_INCLUE"/>
    <x v="28"/>
  </r>
  <r>
    <s v="Acide éthane sulfonique"/>
    <s v="3"/>
    <m/>
    <x v="1077"/>
    <s v="133"/>
    <s v="-Inf"/>
    <s v="0.1"/>
    <x v="31"/>
    <s v="AM.11/01/2007"/>
    <x v="7"/>
    <s v="BORNE_INF_INCLUE"/>
    <x v="28"/>
  </r>
  <r>
    <s v="Acide éthane sulfonique"/>
    <s v="3"/>
    <m/>
    <x v="1077"/>
    <s v="133"/>
    <s v="0.1"/>
    <s v="2"/>
    <x v="32"/>
    <s v="AM.11/01/2007"/>
    <x v="7"/>
    <s v="BORNE_INF_INCLUE"/>
    <x v="28"/>
  </r>
  <r>
    <s v="Acide éthane sulfonique"/>
    <s v="3"/>
    <m/>
    <x v="1077"/>
    <s v="133"/>
    <s v="2"/>
    <s v="Inf"/>
    <x v="33"/>
    <s v="AM.11/01/2007"/>
    <x v="7"/>
    <s v="BORNE_INF_INCLUE"/>
    <x v="28"/>
  </r>
  <r>
    <s v="N,N-diméthylsulfamide (métabolite du tolylfluanide)"/>
    <s v="3"/>
    <m/>
    <x v="1078"/>
    <s v="133"/>
    <s v="-Inf"/>
    <s v="0.1"/>
    <x v="31"/>
    <s v="AM.11/01/2007"/>
    <x v="7"/>
    <s v="BORNE_INF_INCLUE"/>
    <x v="28"/>
  </r>
  <r>
    <s v="N,N-diméthylsulfamide (métabolite du tolylfluanide)"/>
    <s v="3"/>
    <m/>
    <x v="1078"/>
    <s v="133"/>
    <s v="0.1"/>
    <s v="2"/>
    <x v="32"/>
    <s v="AM.11/01/2007"/>
    <x v="7"/>
    <s v="BORNE_INF_INCLUE"/>
    <x v="28"/>
  </r>
  <r>
    <s v="N,N-diméthylsulfamide (métabolite du tolylfluanide)"/>
    <s v="3"/>
    <m/>
    <x v="1078"/>
    <s v="133"/>
    <s v="2"/>
    <s v="Inf"/>
    <x v="33"/>
    <s v="AM.11/01/2007"/>
    <x v="7"/>
    <s v="BORNE_INF_INCLUE"/>
    <x v="28"/>
  </r>
  <r>
    <s v="Pyrazosulfuron"/>
    <s v="3"/>
    <m/>
    <x v="1079"/>
    <s v="133"/>
    <s v="-Inf"/>
    <s v="0.1"/>
    <x v="31"/>
    <s v="AM.11/01/2007"/>
    <x v="7"/>
    <s v="BORNE_INF_INCLUE"/>
    <x v="28"/>
  </r>
  <r>
    <s v="Pyrazosulfuron"/>
    <s v="3"/>
    <m/>
    <x v="1079"/>
    <s v="133"/>
    <s v="0.1"/>
    <s v="2"/>
    <x v="32"/>
    <s v="AM.11/01/2007"/>
    <x v="7"/>
    <s v="BORNE_INF_INCLUE"/>
    <x v="28"/>
  </r>
  <r>
    <s v="Pyrazosulfuron"/>
    <s v="3"/>
    <m/>
    <x v="1079"/>
    <s v="133"/>
    <s v="2"/>
    <s v="Inf"/>
    <x v="33"/>
    <s v="AM.11/01/2007"/>
    <x v="7"/>
    <s v="BORNE_INF_INCLUE"/>
    <x v="28"/>
  </r>
  <r>
    <s v="Pyrazosulfuron-ethyl"/>
    <s v="3"/>
    <m/>
    <x v="1080"/>
    <s v="133"/>
    <s v="-Inf"/>
    <s v="0.1"/>
    <x v="31"/>
    <s v="AM.11/01/2007"/>
    <x v="7"/>
    <s v="BORNE_INF_INCLUE"/>
    <x v="28"/>
  </r>
  <r>
    <s v="Pyrazosulfuron-ethyl"/>
    <s v="3"/>
    <m/>
    <x v="1080"/>
    <s v="133"/>
    <s v="0.1"/>
    <s v="2"/>
    <x v="32"/>
    <s v="AM.11/01/2007"/>
    <x v="7"/>
    <s v="BORNE_INF_INCLUE"/>
    <x v="28"/>
  </r>
  <r>
    <s v="Pyrazosulfuron-ethyl"/>
    <s v="3"/>
    <m/>
    <x v="1080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Cumyluron"/>
    <s v="3"/>
    <m/>
    <x v="1081"/>
    <s v="133"/>
    <s v="-Inf"/>
    <s v="0.1"/>
    <x v="31"/>
    <s v="AM.11/01/2007"/>
    <x v="7"/>
    <s v="BORNE_INF_INCLUE"/>
    <x v="28"/>
  </r>
  <r>
    <s v="Cumyluron"/>
    <s v="3"/>
    <m/>
    <x v="1081"/>
    <s v="133"/>
    <s v="0.1"/>
    <s v="2"/>
    <x v="32"/>
    <s v="AM.11/01/2007"/>
    <x v="7"/>
    <s v="BORNE_INF_INCLUE"/>
    <x v="28"/>
  </r>
  <r>
    <s v="Cumyluron"/>
    <s v="3"/>
    <m/>
    <x v="1081"/>
    <s v="133"/>
    <s v="2"/>
    <s v="Inf"/>
    <x v="33"/>
    <s v="AM.11/01/2007"/>
    <x v="7"/>
    <s v="BORNE_INF_INCLUE"/>
    <x v="28"/>
  </r>
  <r>
    <s v="Benthiavalicarb"/>
    <s v="3"/>
    <m/>
    <x v="1082"/>
    <s v="133"/>
    <s v="-Inf"/>
    <s v="0.1"/>
    <x v="31"/>
    <s v="AM.11/01/2007"/>
    <x v="7"/>
    <s v="BORNE_INF_INCLUE"/>
    <x v="28"/>
  </r>
  <r>
    <s v="Benthiavalicarb"/>
    <s v="3"/>
    <m/>
    <x v="1082"/>
    <s v="133"/>
    <s v="0.1"/>
    <s v="2"/>
    <x v="32"/>
    <s v="AM.11/01/2007"/>
    <x v="7"/>
    <s v="BORNE_INF_INCLUE"/>
    <x v="28"/>
  </r>
  <r>
    <s v="Benthiavalicarb"/>
    <s v="3"/>
    <m/>
    <x v="1082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Penoxsulam"/>
    <s v="3"/>
    <m/>
    <x v="1083"/>
    <s v="133"/>
    <s v="-Inf"/>
    <s v="0.1"/>
    <x v="31"/>
    <s v="AM.11/01/2007"/>
    <x v="7"/>
    <s v="BORNE_INF_INCLUE"/>
    <x v="28"/>
  </r>
  <r>
    <s v="Penoxsulam"/>
    <s v="3"/>
    <m/>
    <x v="1083"/>
    <s v="133"/>
    <s v="0.1"/>
    <s v="2"/>
    <x v="32"/>
    <s v="AM.11/01/2007"/>
    <x v="7"/>
    <s v="BORNE_INF_INCLUE"/>
    <x v="28"/>
  </r>
  <r>
    <s v="Penoxsulam"/>
    <s v="3"/>
    <m/>
    <x v="1083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Mandipropamid"/>
    <s v="3"/>
    <m/>
    <x v="1084"/>
    <s v="133"/>
    <s v="-Inf"/>
    <s v="0.1"/>
    <x v="31"/>
    <s v="AM.11/01/2007"/>
    <x v="7"/>
    <s v="BORNE_INF_INCLUE"/>
    <x v="28"/>
  </r>
  <r>
    <s v="Mandipropamid"/>
    <s v="3"/>
    <m/>
    <x v="1084"/>
    <s v="133"/>
    <s v="0.1"/>
    <s v="2"/>
    <x v="32"/>
    <s v="AM.11/01/2007"/>
    <x v="7"/>
    <s v="BORNE_INF_INCLUE"/>
    <x v="28"/>
  </r>
  <r>
    <s v="Mandipropamid"/>
    <s v="3"/>
    <m/>
    <x v="1084"/>
    <s v="133"/>
    <s v="2"/>
    <s v="Inf"/>
    <x v="33"/>
    <s v="AM.11/01/2007"/>
    <x v="7"/>
    <s v="BORNE_INF_INCLUE"/>
    <x v="28"/>
  </r>
  <r>
    <s v="Acide lambda cyalothric"/>
    <s v="3"/>
    <m/>
    <x v="1085"/>
    <s v="133"/>
    <s v="-Inf"/>
    <s v="0.1"/>
    <x v="31"/>
    <s v="AM.11/01/2007"/>
    <x v="7"/>
    <s v="BORNE_INF_INCLUE"/>
    <x v="28"/>
  </r>
  <r>
    <s v="Acide lambda cyalothric"/>
    <s v="3"/>
    <m/>
    <x v="1085"/>
    <s v="133"/>
    <s v="0.1"/>
    <s v="2"/>
    <x v="32"/>
    <s v="AM.11/01/2007"/>
    <x v="7"/>
    <s v="BORNE_INF_INCLUE"/>
    <x v="28"/>
  </r>
  <r>
    <s v="Acide lambda cyalothric"/>
    <s v="3"/>
    <m/>
    <x v="1085"/>
    <s v="133"/>
    <s v="2"/>
    <s v="Inf"/>
    <x v="33"/>
    <s v="AM.11/01/2007"/>
    <x v="7"/>
    <s v="BORNE_INF_INCLUE"/>
    <x v="28"/>
  </r>
  <r>
    <s v="Tétraoctylétain"/>
    <s v="3"/>
    <m/>
    <x v="1086"/>
    <s v="133"/>
    <s v="-Inf"/>
    <s v="0.1"/>
    <x v="31"/>
    <s v="AM.11/01/2007"/>
    <x v="7"/>
    <s v="BORNE_INF_INCLUE"/>
    <x v="28"/>
  </r>
  <r>
    <s v="Tétraoctylétain"/>
    <s v="3"/>
    <m/>
    <x v="1086"/>
    <s v="133"/>
    <s v="0.1"/>
    <s v="2"/>
    <x v="32"/>
    <s v="AM.11/01/2007"/>
    <x v="7"/>
    <s v="BORNE_INF_INCLUE"/>
    <x v="28"/>
  </r>
  <r>
    <s v="Tétraoctylétain"/>
    <s v="3"/>
    <m/>
    <x v="1086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Pyrazoxyfen"/>
    <s v="3"/>
    <m/>
    <x v="1087"/>
    <s v="133"/>
    <s v="-Inf"/>
    <s v="0.1"/>
    <x v="31"/>
    <s v="AM.11/01/2007"/>
    <x v="7"/>
    <s v="BORNE_INF_INCLUE"/>
    <x v="28"/>
  </r>
  <r>
    <s v="Pyrazoxyfen"/>
    <s v="3"/>
    <m/>
    <x v="1087"/>
    <s v="133"/>
    <s v="0.1"/>
    <s v="2"/>
    <x v="32"/>
    <s v="AM.11/01/2007"/>
    <x v="7"/>
    <s v="BORNE_INF_INCLUE"/>
    <x v="28"/>
  </r>
  <r>
    <s v="Pyrazoxyfen"/>
    <s v="3"/>
    <m/>
    <x v="1087"/>
    <s v="133"/>
    <s v="2"/>
    <s v="Inf"/>
    <x v="33"/>
    <s v="AM.11/01/2007"/>
    <x v="7"/>
    <s v="BORNE_INF_INCLUE"/>
    <x v="28"/>
  </r>
  <r>
    <s v="Ethiofencarbe sulfoxyde"/>
    <s v="3"/>
    <m/>
    <x v="1088"/>
    <s v="133"/>
    <s v="-Inf"/>
    <s v="0.1"/>
    <x v="31"/>
    <s v="AM.11/01/2007"/>
    <x v="7"/>
    <s v="BORNE_INF_INCLUE"/>
    <x v="28"/>
  </r>
  <r>
    <s v="Ethiofencarbe sulfoxyde"/>
    <s v="3"/>
    <m/>
    <x v="1088"/>
    <s v="133"/>
    <s v="0.1"/>
    <s v="2"/>
    <x v="32"/>
    <s v="AM.11/01/2007"/>
    <x v="7"/>
    <s v="BORNE_INF_INCLUE"/>
    <x v="28"/>
  </r>
  <r>
    <s v="Ethiofencarbe sulfoxyde"/>
    <s v="3"/>
    <m/>
    <x v="1088"/>
    <s v="133"/>
    <s v="2"/>
    <s v="Inf"/>
    <x v="33"/>
    <s v="AM.11/01/2007"/>
    <x v="7"/>
    <s v="BORNE_INF_INCLUE"/>
    <x v="28"/>
  </r>
  <r>
    <s v="Fluazifop"/>
    <s v="3"/>
    <m/>
    <x v="1089"/>
    <s v="133"/>
    <s v="-Inf"/>
    <s v="0.1"/>
    <x v="31"/>
    <s v="AM.11/01/2007"/>
    <x v="7"/>
    <s v="BORNE_INF_INCLUE"/>
    <x v="28"/>
  </r>
  <r>
    <s v="Fluazifop"/>
    <s v="3"/>
    <m/>
    <x v="1089"/>
    <s v="133"/>
    <s v="0.1"/>
    <s v="2"/>
    <x v="32"/>
    <s v="AM.11/01/2007"/>
    <x v="7"/>
    <s v="BORNE_INF_INCLUE"/>
    <x v="28"/>
  </r>
  <r>
    <s v="Fluazifop"/>
    <s v="3"/>
    <m/>
    <x v="1089"/>
    <s v="133"/>
    <s v="2"/>
    <s v="Inf"/>
    <x v="33"/>
    <s v="AM.11/01/2007"/>
    <x v="7"/>
    <s v="BORNE_INF_INCLUE"/>
    <x v="28"/>
  </r>
  <r>
    <s v="Phosphure d'aluminium"/>
    <s v="3"/>
    <m/>
    <x v="1090"/>
    <s v="133"/>
    <s v="-Inf"/>
    <s v="0.1"/>
    <x v="31"/>
    <s v="AM.11/01/2007"/>
    <x v="7"/>
    <s v="BORNE_INF_INCLUE"/>
    <x v="28"/>
  </r>
  <r>
    <s v="Phosphure d'aluminium"/>
    <s v="3"/>
    <m/>
    <x v="1090"/>
    <s v="133"/>
    <s v="0.1"/>
    <s v="2"/>
    <x v="32"/>
    <s v="AM.11/01/2007"/>
    <x v="7"/>
    <s v="BORNE_INF_INCLUE"/>
    <x v="28"/>
  </r>
  <r>
    <s v="Phosphure d'aluminium"/>
    <s v="3"/>
    <m/>
    <x v="1090"/>
    <s v="133"/>
    <s v="2"/>
    <s v="Inf"/>
    <x v="33"/>
    <s v="AM.11/01/2007"/>
    <x v="7"/>
    <s v="BORNE_INF_INCLUE"/>
    <x v="28"/>
  </r>
  <r>
    <s v="Chloralose"/>
    <s v="3"/>
    <m/>
    <x v="1091"/>
    <s v="133"/>
    <s v="-Inf"/>
    <s v="0.1"/>
    <x v="31"/>
    <s v="AM.11/01/2007"/>
    <x v="7"/>
    <s v="BORNE_INF_INCLUE"/>
    <x v="28"/>
  </r>
  <r>
    <s v="Chloralose"/>
    <s v="3"/>
    <m/>
    <x v="1091"/>
    <s v="133"/>
    <s v="0.1"/>
    <s v="2"/>
    <x v="32"/>
    <s v="AM.11/01/2007"/>
    <x v="7"/>
    <s v="BORNE_INF_INCLUE"/>
    <x v="28"/>
  </r>
  <r>
    <s v="Chloralose"/>
    <s v="3"/>
    <m/>
    <x v="1091"/>
    <s v="133"/>
    <s v="2"/>
    <s v="Inf"/>
    <x v="33"/>
    <s v="AM.11/01/2007"/>
    <x v="7"/>
    <s v="BORNE_INF_INCLUE"/>
    <x v="28"/>
  </r>
  <r>
    <s v="Hypochlorite de sodium"/>
    <s v="3"/>
    <m/>
    <x v="1092"/>
    <s v="133"/>
    <s v="-Inf"/>
    <s v="0.1"/>
    <x v="31"/>
    <s v="AM.11/01/2007"/>
    <x v="7"/>
    <s v="BORNE_INF_INCLUE"/>
    <x v="28"/>
  </r>
  <r>
    <s v="Hypochlorite de sodium"/>
    <s v="3"/>
    <m/>
    <x v="1092"/>
    <s v="133"/>
    <s v="0.1"/>
    <s v="2"/>
    <x v="32"/>
    <s v="AM.11/01/2007"/>
    <x v="7"/>
    <s v="BORNE_INF_INCLUE"/>
    <x v="28"/>
  </r>
  <r>
    <s v="Hypochlorite de sodium"/>
    <s v="3"/>
    <m/>
    <x v="1092"/>
    <s v="133"/>
    <s v="2"/>
    <s v="Inf"/>
    <x v="33"/>
    <s v="AM.11/01/2007"/>
    <x v="7"/>
    <s v="BORNE_INF_INCLUE"/>
    <x v="28"/>
  </r>
  <r>
    <s v="Chlordecone-5b-hydro"/>
    <s v="3"/>
    <m/>
    <x v="1093"/>
    <s v="133"/>
    <s v="-Inf"/>
    <s v="0.1"/>
    <x v="31"/>
    <s v="AM.11/01/2007"/>
    <x v="7"/>
    <s v="BORNE_INF_INCLUE"/>
    <x v="28"/>
  </r>
  <r>
    <s v="Chlordecone-5b-hydro"/>
    <s v="3"/>
    <m/>
    <x v="1093"/>
    <s v="133"/>
    <s v="0.1"/>
    <s v="2"/>
    <x v="32"/>
    <s v="AM.11/01/2007"/>
    <x v="7"/>
    <s v="BORNE_INF_INCLUE"/>
    <x v="28"/>
  </r>
  <r>
    <s v="Chlordecone-5b-hydro"/>
    <s v="3"/>
    <m/>
    <x v="1093"/>
    <s v="133"/>
    <s v="2"/>
    <s v="Inf"/>
    <x v="33"/>
    <s v="AM.11/01/2007"/>
    <x v="7"/>
    <s v="BORNE_INF_INCLUE"/>
    <x v="28"/>
  </r>
  <r>
    <s v="Anilofos"/>
    <s v="3"/>
    <m/>
    <x v="1094"/>
    <s v="133"/>
    <s v="-Inf"/>
    <s v="0.1"/>
    <x v="31"/>
    <s v="AM.11/01/2007"/>
    <x v="7"/>
    <s v="BORNE_INF_INCLUE"/>
    <x v="28"/>
  </r>
  <r>
    <s v="Anilofos"/>
    <s v="3"/>
    <m/>
    <x v="1094"/>
    <s v="133"/>
    <s v="0.1"/>
    <s v="2"/>
    <x v="32"/>
    <s v="AM.11/01/2007"/>
    <x v="7"/>
    <s v="BORNE_INF_INCLUE"/>
    <x v="28"/>
  </r>
  <r>
    <s v="Anilofos"/>
    <s v="3"/>
    <m/>
    <x v="1094"/>
    <s v="133"/>
    <s v="2"/>
    <s v="Inf"/>
    <x v="33"/>
    <s v="AM.11/01/2007"/>
    <x v="7"/>
    <s v="BORNE_INF_INCLUE"/>
    <x v="28"/>
  </r>
  <r>
    <s v="Bensulide"/>
    <s v="3"/>
    <m/>
    <x v="1095"/>
    <s v="133"/>
    <s v="-Inf"/>
    <s v="0.1"/>
    <x v="31"/>
    <s v="AM.11/01/2007"/>
    <x v="7"/>
    <s v="BORNE_INF_INCLUE"/>
    <x v="28"/>
  </r>
  <r>
    <s v="Bensulide"/>
    <s v="3"/>
    <m/>
    <x v="1095"/>
    <s v="133"/>
    <s v="0.1"/>
    <s v="2"/>
    <x v="32"/>
    <s v="AM.11/01/2007"/>
    <x v="7"/>
    <s v="BORNE_INF_INCLUE"/>
    <x v="28"/>
  </r>
  <r>
    <s v="Bensulide"/>
    <s v="3"/>
    <m/>
    <x v="1095"/>
    <s v="133"/>
    <s v="2"/>
    <s v="Inf"/>
    <x v="33"/>
    <s v="AM.11/01/2007"/>
    <x v="7"/>
    <s v="BORNE_INF_INCLUE"/>
    <x v="28"/>
  </r>
  <r>
    <s v="Isocarbophos"/>
    <s v="3"/>
    <m/>
    <x v="1096"/>
    <s v="133"/>
    <s v="-Inf"/>
    <s v="0.1"/>
    <x v="31"/>
    <s v="AM.11/01/2007"/>
    <x v="7"/>
    <s v="BORNE_INF_INCLUE"/>
    <x v="28"/>
  </r>
  <r>
    <s v="Isocarbophos"/>
    <s v="3"/>
    <m/>
    <x v="1096"/>
    <s v="133"/>
    <s v="0.1"/>
    <s v="2"/>
    <x v="32"/>
    <s v="AM.11/01/2007"/>
    <x v="7"/>
    <s v="BORNE_INF_INCLUE"/>
    <x v="28"/>
  </r>
  <r>
    <s v="Isocarbophos"/>
    <s v="3"/>
    <m/>
    <x v="1096"/>
    <s v="133"/>
    <s v="2"/>
    <s v="Inf"/>
    <x v="33"/>
    <s v="AM.11/01/2007"/>
    <x v="7"/>
    <s v="BORNE_INF_INCLUE"/>
    <x v="28"/>
  </r>
  <r>
    <s v="Isonoruron [Iso]"/>
    <s v="3"/>
    <m/>
    <x v="1097"/>
    <s v="133"/>
    <s v="-Inf"/>
    <s v="0.1"/>
    <x v="31"/>
    <s v="AM.11/01/2007"/>
    <x v="7"/>
    <s v="BORNE_INF_INCLUE"/>
    <x v="28"/>
  </r>
  <r>
    <s v="Isonoruron [Iso]"/>
    <s v="3"/>
    <m/>
    <x v="1097"/>
    <s v="133"/>
    <s v="0.1"/>
    <s v="2"/>
    <x v="32"/>
    <s v="AM.11/01/2007"/>
    <x v="7"/>
    <s v="BORNE_INF_INCLUE"/>
    <x v="28"/>
  </r>
  <r>
    <s v="Isonoruron [Iso]"/>
    <s v="3"/>
    <m/>
    <x v="1097"/>
    <s v="133"/>
    <s v="2"/>
    <s v="Inf"/>
    <x v="33"/>
    <s v="AM.11/01/2007"/>
    <x v="7"/>
    <s v="BORNE_INF_INCLUE"/>
    <x v="28"/>
  </r>
  <r>
    <s v="Ethyleneuree"/>
    <s v="3"/>
    <m/>
    <x v="1098"/>
    <s v="133"/>
    <s v="-Inf"/>
    <s v="0.1"/>
    <x v="31"/>
    <s v="AM.11/01/2007"/>
    <x v="7"/>
    <s v="BORNE_INF_INCLUE"/>
    <x v="28"/>
  </r>
  <r>
    <s v="Ethyleneuree"/>
    <s v="3"/>
    <m/>
    <x v="1098"/>
    <s v="133"/>
    <s v="0.1"/>
    <s v="2"/>
    <x v="32"/>
    <s v="AM.11/01/2007"/>
    <x v="7"/>
    <s v="BORNE_INF_INCLUE"/>
    <x v="28"/>
  </r>
  <r>
    <s v="Ethyleneuree"/>
    <s v="3"/>
    <m/>
    <x v="1098"/>
    <s v="133"/>
    <s v="2"/>
    <s v="Inf"/>
    <x v="33"/>
    <s v="AM.11/01/2007"/>
    <x v="7"/>
    <s v="BORNE_INF_INCLUE"/>
    <x v="28"/>
  </r>
  <r>
    <s v="Bromfenvinphos"/>
    <s v="3"/>
    <m/>
    <x v="1099"/>
    <s v="133"/>
    <s v="-Inf"/>
    <s v="0.1"/>
    <x v="31"/>
    <s v="AM.11/01/2007"/>
    <x v="7"/>
    <s v="BORNE_INF_INCLUE"/>
    <x v="28"/>
  </r>
  <r>
    <s v="Bromfenvinphos"/>
    <s v="3"/>
    <m/>
    <x v="1099"/>
    <s v="133"/>
    <s v="0.1"/>
    <s v="2"/>
    <x v="32"/>
    <s v="AM.11/01/2007"/>
    <x v="7"/>
    <s v="BORNE_INF_INCLUE"/>
    <x v="28"/>
  </r>
  <r>
    <s v="Bromfenvinphos"/>
    <s v="3"/>
    <m/>
    <x v="1099"/>
    <s v="133"/>
    <s v="2"/>
    <s v="Inf"/>
    <x v="33"/>
    <s v="AM.11/01/2007"/>
    <x v="7"/>
    <s v="BORNE_INF_INCLUE"/>
    <x v="28"/>
  </r>
  <r>
    <s v="Climbazole"/>
    <s v="3"/>
    <m/>
    <x v="1100"/>
    <s v="133"/>
    <s v="-Inf"/>
    <s v="0.1"/>
    <x v="31"/>
    <s v="AM.11/01/2007"/>
    <x v="7"/>
    <s v="BORNE_INF_INCLUE"/>
    <x v="28"/>
  </r>
  <r>
    <s v="Climbazole"/>
    <s v="3"/>
    <m/>
    <x v="1100"/>
    <s v="133"/>
    <s v="0.1"/>
    <s v="2"/>
    <x v="32"/>
    <s v="AM.11/01/2007"/>
    <x v="7"/>
    <s v="BORNE_INF_INCLUE"/>
    <x v="28"/>
  </r>
  <r>
    <s v="Climbazole"/>
    <s v="3"/>
    <m/>
    <x v="1100"/>
    <s v="133"/>
    <s v="2"/>
    <s v="Inf"/>
    <x v="33"/>
    <s v="AM.11/01/2007"/>
    <x v="7"/>
    <s v="BORNE_INF_INCLUE"/>
    <x v="28"/>
  </r>
  <r>
    <s v="Dimefox"/>
    <s v="3"/>
    <m/>
    <x v="1101"/>
    <s v="133"/>
    <s v="-Inf"/>
    <s v="0.1"/>
    <x v="31"/>
    <s v="AM.11/01/2007"/>
    <x v="7"/>
    <s v="BORNE_INF_INCLUE"/>
    <x v="28"/>
  </r>
  <r>
    <s v="Dimefox"/>
    <s v="3"/>
    <m/>
    <x v="1101"/>
    <s v="133"/>
    <s v="0.1"/>
    <s v="2"/>
    <x v="32"/>
    <s v="AM.11/01/2007"/>
    <x v="7"/>
    <s v="BORNE_INF_INCLUE"/>
    <x v="28"/>
  </r>
  <r>
    <s v="Dimefox"/>
    <s v="3"/>
    <m/>
    <x v="1101"/>
    <s v="133"/>
    <s v="2"/>
    <s v="Inf"/>
    <x v="33"/>
    <s v="AM.11/01/2007"/>
    <x v="7"/>
    <s v="BORNE_INF_INCLUE"/>
    <x v="28"/>
  </r>
  <r>
    <s v="Dioxation"/>
    <s v="3"/>
    <m/>
    <x v="1102"/>
    <s v="133"/>
    <s v="-Inf"/>
    <s v="0.1"/>
    <x v="31"/>
    <s v="AM.11/01/2007"/>
    <x v="7"/>
    <s v="BORNE_INF_INCLUE"/>
    <x v="28"/>
  </r>
  <r>
    <s v="Dioxation"/>
    <s v="3"/>
    <m/>
    <x v="1102"/>
    <s v="133"/>
    <s v="0.1"/>
    <s v="2"/>
    <x v="32"/>
    <s v="AM.11/01/2007"/>
    <x v="7"/>
    <s v="BORNE_INF_INCLUE"/>
    <x v="28"/>
  </r>
  <r>
    <s v="Dioxation"/>
    <s v="3"/>
    <m/>
    <x v="1102"/>
    <s v="133"/>
    <s v="2"/>
    <s v="Inf"/>
    <x v="33"/>
    <s v="AM.11/01/2007"/>
    <x v="7"/>
    <s v="BORNE_INF_INCLUE"/>
    <x v="28"/>
  </r>
  <r>
    <s v="Fenvalerate RR"/>
    <s v="3"/>
    <m/>
    <x v="1103"/>
    <s v="133"/>
    <s v="-Inf"/>
    <s v="0.1"/>
    <x v="31"/>
    <s v="AM.11/01/2007"/>
    <x v="7"/>
    <s v="BORNE_INF_INCLUE"/>
    <x v="28"/>
  </r>
  <r>
    <s v="Fenvalerate RR"/>
    <s v="3"/>
    <m/>
    <x v="1103"/>
    <s v="133"/>
    <s v="0.1"/>
    <s v="2"/>
    <x v="32"/>
    <s v="AM.11/01/2007"/>
    <x v="7"/>
    <s v="BORNE_INF_INCLUE"/>
    <x v="28"/>
  </r>
  <r>
    <s v="Fenvalerate RR"/>
    <s v="3"/>
    <m/>
    <x v="1103"/>
    <s v="133"/>
    <s v="2"/>
    <s v="Inf"/>
    <x v="33"/>
    <s v="AM.11/01/2007"/>
    <x v="7"/>
    <s v="BORNE_INF_INCLUE"/>
    <x v="28"/>
  </r>
  <r>
    <s v="Fenvalerate RS"/>
    <s v="3"/>
    <m/>
    <x v="1104"/>
    <s v="133"/>
    <s v="-Inf"/>
    <s v="0.1"/>
    <x v="31"/>
    <s v="AM.11/01/2007"/>
    <x v="7"/>
    <s v="BORNE_INF_INCLUE"/>
    <x v="28"/>
  </r>
  <r>
    <s v="Fenvalerate RS"/>
    <s v="3"/>
    <m/>
    <x v="1104"/>
    <s v="133"/>
    <s v="0.1"/>
    <s v="2"/>
    <x v="32"/>
    <s v="AM.11/01/2007"/>
    <x v="7"/>
    <s v="BORNE_INF_INCLUE"/>
    <x v="28"/>
  </r>
  <r>
    <s v="Fenvalerate RS"/>
    <s v="3"/>
    <m/>
    <x v="1104"/>
    <s v="133"/>
    <s v="2"/>
    <s v="Inf"/>
    <x v="33"/>
    <s v="AM.11/01/2007"/>
    <x v="7"/>
    <s v="BORNE_INF_INCLUE"/>
    <x v="28"/>
  </r>
  <r>
    <s v="Esfenvalerate SS"/>
    <s v="3"/>
    <m/>
    <x v="1105"/>
    <s v="133"/>
    <s v="-Inf"/>
    <s v="0.1"/>
    <x v="31"/>
    <s v="AM.11/01/2007"/>
    <x v="7"/>
    <s v="BORNE_INF_INCLUE"/>
    <x v="28"/>
  </r>
  <r>
    <s v="Esfenvalerate SS"/>
    <s v="3"/>
    <m/>
    <x v="1105"/>
    <s v="133"/>
    <s v="0.1"/>
    <s v="2"/>
    <x v="32"/>
    <s v="AM.11/01/2007"/>
    <x v="7"/>
    <s v="BORNE_INF_INCLUE"/>
    <x v="28"/>
  </r>
  <r>
    <s v="Esfenvalerate SS"/>
    <s v="3"/>
    <m/>
    <x v="1105"/>
    <s v="133"/>
    <s v="2"/>
    <s v="Inf"/>
    <x v="33"/>
    <s v="AM.11/01/2007"/>
    <x v="7"/>
    <s v="BORNE_INF_INCLUE"/>
    <x v="28"/>
  </r>
  <r>
    <s v="Esfenvalerate SR"/>
    <s v="3"/>
    <m/>
    <x v="1106"/>
    <s v="133"/>
    <s v="-Inf"/>
    <s v="0.1"/>
    <x v="31"/>
    <s v="AM.11/01/2007"/>
    <x v="7"/>
    <s v="BORNE_INF_INCLUE"/>
    <x v="28"/>
  </r>
  <r>
    <s v="Esfenvalerate SR"/>
    <s v="3"/>
    <m/>
    <x v="1106"/>
    <s v="133"/>
    <s v="0.1"/>
    <s v="2"/>
    <x v="32"/>
    <s v="AM.11/01/2007"/>
    <x v="7"/>
    <s v="BORNE_INF_INCLUE"/>
    <x v="28"/>
  </r>
  <r>
    <s v="Esfenvalerate SR"/>
    <s v="3"/>
    <m/>
    <x v="1106"/>
    <s v="133"/>
    <s v="2"/>
    <s v="Inf"/>
    <x v="33"/>
    <s v="AM.11/01/2007"/>
    <x v="7"/>
    <s v="BORNE_INF_INCLUE"/>
    <x v="28"/>
  </r>
  <r>
    <s v="Fluotrimazole"/>
    <s v="3"/>
    <m/>
    <x v="1107"/>
    <s v="133"/>
    <s v="-Inf"/>
    <s v="0.1"/>
    <x v="31"/>
    <s v="AM.11/01/2007"/>
    <x v="7"/>
    <s v="BORNE_INF_INCLUE"/>
    <x v="28"/>
  </r>
  <r>
    <s v="Fluotrimazole"/>
    <s v="3"/>
    <m/>
    <x v="1107"/>
    <s v="133"/>
    <s v="0.1"/>
    <s v="2"/>
    <x v="32"/>
    <s v="AM.11/01/2007"/>
    <x v="7"/>
    <s v="BORNE_INF_INCLUE"/>
    <x v="28"/>
  </r>
  <r>
    <s v="Fluotrimazole"/>
    <s v="3"/>
    <m/>
    <x v="1107"/>
    <s v="133"/>
    <s v="2"/>
    <s v="Inf"/>
    <x v="33"/>
    <s v="AM.11/01/2007"/>
    <x v="7"/>
    <s v="BORNE_INF_INCLUE"/>
    <x v="28"/>
  </r>
  <r>
    <s v="Pyraclofos"/>
    <s v="3"/>
    <m/>
    <x v="1108"/>
    <s v="133"/>
    <s v="-Inf"/>
    <s v="0.1"/>
    <x v="31"/>
    <s v="AM.11/01/2007"/>
    <x v="7"/>
    <s v="BORNE_INF_INCLUE"/>
    <x v="28"/>
  </r>
  <r>
    <s v="Pyraclofos"/>
    <s v="3"/>
    <m/>
    <x v="1108"/>
    <s v="133"/>
    <s v="0.1"/>
    <s v="2"/>
    <x v="32"/>
    <s v="AM.11/01/2007"/>
    <x v="7"/>
    <s v="BORNE_INF_INCLUE"/>
    <x v="28"/>
  </r>
  <r>
    <s v="Pyraclofos"/>
    <s v="3"/>
    <m/>
    <x v="1108"/>
    <s v="133"/>
    <s v="2"/>
    <s v="Inf"/>
    <x v="33"/>
    <s v="AM.11/01/2007"/>
    <x v="7"/>
    <s v="BORNE_INF_INCLUE"/>
    <x v="28"/>
  </r>
  <r>
    <s v="Somme du Fenvalerate RR et Esfenvalerate SS"/>
    <s v="3"/>
    <m/>
    <x v="1109"/>
    <s v="133"/>
    <s v="-Inf"/>
    <s v="0.1"/>
    <x v="31"/>
    <s v="AM.11/01/2007"/>
    <x v="7"/>
    <s v="BORNE_INF_INCLUE"/>
    <x v="28"/>
  </r>
  <r>
    <s v="Somme du Fenvalerate RR et Esfenvalerate SS"/>
    <s v="3"/>
    <m/>
    <x v="1109"/>
    <s v="133"/>
    <s v="0.1"/>
    <s v="2"/>
    <x v="32"/>
    <s v="AM.11/01/2007"/>
    <x v="7"/>
    <s v="BORNE_INF_INCLUE"/>
    <x v="28"/>
  </r>
  <r>
    <s v="Somme du Fenvalerate RR et Esfenvalerate SS"/>
    <s v="3"/>
    <m/>
    <x v="1109"/>
    <s v="133"/>
    <s v="2"/>
    <s v="Inf"/>
    <x v="33"/>
    <s v="AM.11/01/2007"/>
    <x v="7"/>
    <s v="BORNE_INF_INCLUE"/>
    <x v="28"/>
  </r>
  <r>
    <s v="Somme du Fenvalerate RS et Esfenvalerate SR"/>
    <s v="3"/>
    <m/>
    <x v="1110"/>
    <s v="133"/>
    <s v="-Inf"/>
    <s v="0.1"/>
    <x v="31"/>
    <s v="AM.11/01/2007"/>
    <x v="7"/>
    <s v="BORNE_INF_INCLUE"/>
    <x v="28"/>
  </r>
  <r>
    <s v="Somme du Fenvalerate RS et Esfenvalerate SR"/>
    <s v="3"/>
    <m/>
    <x v="1110"/>
    <s v="133"/>
    <s v="0.1"/>
    <s v="2"/>
    <x v="32"/>
    <s v="AM.11/01/2007"/>
    <x v="7"/>
    <s v="BORNE_INF_INCLUE"/>
    <x v="28"/>
  </r>
  <r>
    <s v="Somme du Fenvalerate RS et Esfenvalerate SR"/>
    <s v="3"/>
    <m/>
    <x v="1110"/>
    <s v="133"/>
    <s v="2"/>
    <s v="Inf"/>
    <x v="33"/>
    <s v="AM.11/01/2007"/>
    <x v="7"/>
    <s v="BORNE_INF_INCLUE"/>
    <x v="28"/>
  </r>
  <r>
    <s v="N-Nitrosodimethylamine"/>
    <s v="3"/>
    <m/>
    <x v="1111"/>
    <s v="133"/>
    <s v="-Inf"/>
    <s v="0.1"/>
    <x v="31"/>
    <s v="AM.11/01/2007"/>
    <x v="7"/>
    <s v="BORNE_INF_INCLUE"/>
    <x v="28"/>
  </r>
  <r>
    <s v="N-Nitrosodimethylamine"/>
    <s v="3"/>
    <m/>
    <x v="1111"/>
    <s v="133"/>
    <s v="0.1"/>
    <s v="2"/>
    <x v="32"/>
    <s v="AM.11/01/2007"/>
    <x v="7"/>
    <s v="BORNE_INF_INCLUE"/>
    <x v="28"/>
  </r>
  <r>
    <s v="N-Nitrosodimethylamine"/>
    <s v="3"/>
    <m/>
    <x v="1111"/>
    <s v="133"/>
    <s v="2"/>
    <s v="Inf"/>
    <x v="33"/>
    <s v="AM.11/01/2007"/>
    <x v="7"/>
    <s v="BORNE_INF_INCLUE"/>
    <x v="28"/>
  </r>
  <r>
    <s v="Cyphenothrin"/>
    <s v="3"/>
    <m/>
    <x v="1112"/>
    <s v="133"/>
    <s v="-Inf"/>
    <s v="0.1"/>
    <x v="31"/>
    <s v="AM.11/01/2007"/>
    <x v="7"/>
    <s v="BORNE_INF_INCLUE"/>
    <x v="28"/>
  </r>
  <r>
    <s v="Cyphenothrin"/>
    <s v="3"/>
    <m/>
    <x v="1112"/>
    <s v="133"/>
    <s v="0.1"/>
    <s v="2"/>
    <x v="32"/>
    <s v="AM.11/01/2007"/>
    <x v="7"/>
    <s v="BORNE_INF_INCLUE"/>
    <x v="28"/>
  </r>
  <r>
    <s v="Cyphenothrin"/>
    <s v="3"/>
    <m/>
    <x v="1112"/>
    <s v="133"/>
    <s v="2"/>
    <s v="Inf"/>
    <x v="33"/>
    <s v="AM.11/01/2007"/>
    <x v="7"/>
    <s v="BORNE_INF_INCLUE"/>
    <x v="28"/>
  </r>
  <r>
    <s v="Dioxabenzofos"/>
    <s v="3"/>
    <m/>
    <x v="1113"/>
    <s v="133"/>
    <s v="-Inf"/>
    <s v="0.1"/>
    <x v="31"/>
    <s v="AM.11/01/2007"/>
    <x v="7"/>
    <s v="BORNE_INF_INCLUE"/>
    <x v="28"/>
  </r>
  <r>
    <s v="Dioxabenzofos"/>
    <s v="3"/>
    <m/>
    <x v="1113"/>
    <s v="133"/>
    <s v="0.1"/>
    <s v="2"/>
    <x v="32"/>
    <s v="AM.11/01/2007"/>
    <x v="7"/>
    <s v="BORNE_INF_INCLUE"/>
    <x v="28"/>
  </r>
  <r>
    <s v="Dioxabenzofos"/>
    <s v="3"/>
    <m/>
    <x v="1113"/>
    <s v="133"/>
    <s v="2"/>
    <s v="Inf"/>
    <x v="33"/>
    <s v="AM.11/01/2007"/>
    <x v="7"/>
    <s v="BORNE_INF_INCLUE"/>
    <x v="28"/>
  </r>
  <r>
    <s v="Chlorure de didecyl dimethyl ammonium"/>
    <s v="3"/>
    <m/>
    <x v="1114"/>
    <s v="133"/>
    <s v="-Inf"/>
    <s v="0.1"/>
    <x v="31"/>
    <s v="AM.11/01/2007"/>
    <x v="7"/>
    <s v="BORNE_INF_INCLUE"/>
    <x v="28"/>
  </r>
  <r>
    <s v="Chlorure de didecyl dimethyl ammonium"/>
    <s v="3"/>
    <m/>
    <x v="1114"/>
    <s v="133"/>
    <s v="0.1"/>
    <s v="2"/>
    <x v="32"/>
    <s v="AM.11/01/2007"/>
    <x v="7"/>
    <s v="BORNE_INF_INCLUE"/>
    <x v="28"/>
  </r>
  <r>
    <s v="Chlorure de didecyl dimethyl ammonium"/>
    <s v="3"/>
    <m/>
    <x v="1114"/>
    <s v="133"/>
    <s v="2"/>
    <s v="Inf"/>
    <x v="33"/>
    <s v="AM.11/01/2007"/>
    <x v="7"/>
    <s v="BORNE_INF_INCLUE"/>
    <x v="28"/>
  </r>
  <r>
    <s v="Quizalofop ethyl P"/>
    <s v="3"/>
    <m/>
    <x v="1115"/>
    <s v="133"/>
    <s v="-Inf"/>
    <s v="0.1"/>
    <x v="31"/>
    <s v="AM.11/01/2007"/>
    <x v="7"/>
    <s v="BORNE_INF_INCLUE"/>
    <x v="28"/>
  </r>
  <r>
    <s v="Quizalofop ethyl P"/>
    <s v="3"/>
    <m/>
    <x v="1115"/>
    <s v="133"/>
    <s v="0.1"/>
    <s v="2"/>
    <x v="32"/>
    <s v="AM.11/01/2007"/>
    <x v="7"/>
    <s v="BORNE_INF_INCLUE"/>
    <x v="28"/>
  </r>
  <r>
    <s v="Quizalofop ethyl P"/>
    <s v="3"/>
    <m/>
    <x v="1115"/>
    <s v="133"/>
    <s v="2"/>
    <s v="Inf"/>
    <x v="33"/>
    <s v="AM.11/01/2007"/>
    <x v="7"/>
    <s v="BORNE_INF_INCLUE"/>
    <x v="28"/>
  </r>
  <r>
    <s v="Sulfluramid"/>
    <s v="3"/>
    <m/>
    <x v="1116"/>
    <s v="133"/>
    <s v="-Inf"/>
    <s v="0.1"/>
    <x v="31"/>
    <s v="AM.11/01/2007"/>
    <x v="7"/>
    <s v="BORNE_INF_INCLUE"/>
    <x v="28"/>
  </r>
  <r>
    <s v="Sulfluramid"/>
    <s v="3"/>
    <m/>
    <x v="1116"/>
    <s v="133"/>
    <s v="0.1"/>
    <s v="2"/>
    <x v="32"/>
    <s v="AM.11/01/2007"/>
    <x v="7"/>
    <s v="BORNE_INF_INCLUE"/>
    <x v="28"/>
  </r>
  <r>
    <s v="Sulfluramid"/>
    <s v="3"/>
    <m/>
    <x v="1116"/>
    <s v="133"/>
    <s v="2"/>
    <s v="Inf"/>
    <x v="33"/>
    <s v="AM.11/01/2007"/>
    <x v="7"/>
    <s v="BORNE_INF_INCLUE"/>
    <x v="28"/>
  </r>
  <r>
    <s v="Methyl triclosan"/>
    <s v="3"/>
    <m/>
    <x v="1117"/>
    <s v="133"/>
    <s v="-Inf"/>
    <s v="0.1"/>
    <x v="31"/>
    <s v="AM.11/01/2007"/>
    <x v="7"/>
    <s v="BORNE_INF_INCLUE"/>
    <x v="28"/>
  </r>
  <r>
    <s v="Methyl triclosan"/>
    <s v="3"/>
    <m/>
    <x v="1117"/>
    <s v="133"/>
    <s v="0.1"/>
    <s v="2"/>
    <x v="32"/>
    <s v="AM.11/01/2007"/>
    <x v="7"/>
    <s v="BORNE_INF_INCLUE"/>
    <x v="28"/>
  </r>
  <r>
    <s v="Methyl triclosan"/>
    <s v="3"/>
    <m/>
    <x v="1117"/>
    <s v="133"/>
    <s v="2"/>
    <s v="Inf"/>
    <x v="33"/>
    <s v="AM.11/01/2007"/>
    <x v="7"/>
    <s v="BORNE_INF_INCLUE"/>
    <x v="28"/>
  </r>
  <r>
    <s v="Carvone"/>
    <s v="3"/>
    <m/>
    <x v="1118"/>
    <s v="133"/>
    <s v="-Inf"/>
    <s v="0.1"/>
    <x v="31"/>
    <s v="AM.11/01/2007"/>
    <x v="7"/>
    <s v="BORNE_INF_INCLUE"/>
    <x v="28"/>
  </r>
  <r>
    <s v="Carvone"/>
    <s v="3"/>
    <m/>
    <x v="1118"/>
    <s v="133"/>
    <s v="0.1"/>
    <s v="2"/>
    <x v="32"/>
    <s v="AM.11/01/2007"/>
    <x v="7"/>
    <s v="BORNE_INF_INCLUE"/>
    <x v="28"/>
  </r>
  <r>
    <s v="Carvone"/>
    <s v="3"/>
    <m/>
    <x v="1118"/>
    <s v="133"/>
    <s v="2"/>
    <s v="Inf"/>
    <x v="33"/>
    <s v="AM.11/01/2007"/>
    <x v="7"/>
    <s v="BORNE_INF_INCLUE"/>
    <x v="28"/>
  </r>
  <r>
    <s v="Dicyclanil"/>
    <s v="3"/>
    <m/>
    <x v="1119"/>
    <s v="133"/>
    <s v="-Inf"/>
    <s v="0.1"/>
    <x v="31"/>
    <s v="AM.11/01/2007"/>
    <x v="7"/>
    <s v="BORNE_INF_INCLUE"/>
    <x v="28"/>
  </r>
  <r>
    <s v="Dicyclanil"/>
    <s v="3"/>
    <m/>
    <x v="1119"/>
    <s v="133"/>
    <s v="0.1"/>
    <s v="2"/>
    <x v="32"/>
    <s v="AM.11/01/2007"/>
    <x v="7"/>
    <s v="BORNE_INF_INCLUE"/>
    <x v="28"/>
  </r>
  <r>
    <s v="Dicyclanil"/>
    <s v="3"/>
    <m/>
    <x v="1119"/>
    <s v="133"/>
    <s v="2"/>
    <s v="Inf"/>
    <x v="33"/>
    <s v="AM.11/01/2007"/>
    <x v="7"/>
    <s v="BORNE_INF_INCLUE"/>
    <x v="28"/>
  </r>
  <r>
    <s v="Streptomycine"/>
    <s v="3"/>
    <m/>
    <x v="1120"/>
    <s v="133"/>
    <s v="-Inf"/>
    <s v="0.1"/>
    <x v="31"/>
    <s v="AM.11/01/2007"/>
    <x v="7"/>
    <s v="BORNE_INF_INCLUE"/>
    <x v="28"/>
  </r>
  <r>
    <s v="Streptomycine"/>
    <s v="3"/>
    <m/>
    <x v="1120"/>
    <s v="133"/>
    <s v="0.1"/>
    <s v="2"/>
    <x v="32"/>
    <s v="AM.11/01/2007"/>
    <x v="7"/>
    <s v="BORNE_INF_INCLUE"/>
    <x v="28"/>
  </r>
  <r>
    <s v="Streptomycine"/>
    <s v="3"/>
    <m/>
    <x v="1120"/>
    <s v="133"/>
    <s v="2"/>
    <s v="Inf"/>
    <x v="33"/>
    <s v="AM.11/01/2007"/>
    <x v="7"/>
    <s v="BORNE_INF_INCLUE"/>
    <x v="28"/>
  </r>
  <r>
    <s v="Chrysanthemic acid"/>
    <s v="3"/>
    <m/>
    <x v="1121"/>
    <s v="133"/>
    <s v="-Inf"/>
    <s v="0.1"/>
    <x v="31"/>
    <s v="AM.11/01/2007"/>
    <x v="7"/>
    <s v="BORNE_INF_INCLUE"/>
    <x v="28"/>
  </r>
  <r>
    <s v="Chrysanthemic acid"/>
    <s v="3"/>
    <m/>
    <x v="1121"/>
    <s v="133"/>
    <s v="0.1"/>
    <s v="2"/>
    <x v="32"/>
    <s v="AM.11/01/2007"/>
    <x v="7"/>
    <s v="BORNE_INF_INCLUE"/>
    <x v="28"/>
  </r>
  <r>
    <s v="Chrysanthemic acid"/>
    <s v="3"/>
    <m/>
    <x v="1121"/>
    <s v="133"/>
    <s v="2"/>
    <s v="Inf"/>
    <x v="33"/>
    <s v="AM.11/01/2007"/>
    <x v="7"/>
    <s v="BORNE_INF_INCLUE"/>
    <x v="28"/>
  </r>
  <r>
    <s v="Melamine"/>
    <s v="3"/>
    <m/>
    <x v="1122"/>
    <s v="133"/>
    <s v="-Inf"/>
    <s v="0.1"/>
    <x v="31"/>
    <s v="AM.11/01/2007"/>
    <x v="7"/>
    <s v="BORNE_INF_INCLUE"/>
    <x v="28"/>
  </r>
  <r>
    <s v="Melamine"/>
    <s v="3"/>
    <m/>
    <x v="1122"/>
    <s v="133"/>
    <s v="0.1"/>
    <s v="2"/>
    <x v="32"/>
    <s v="AM.11/01/2007"/>
    <x v="7"/>
    <s v="BORNE_INF_INCLUE"/>
    <x v="28"/>
  </r>
  <r>
    <s v="Melamine"/>
    <s v="3"/>
    <m/>
    <x v="1122"/>
    <s v="133"/>
    <s v="2"/>
    <s v="Inf"/>
    <x v="33"/>
    <s v="AM.11/01/2007"/>
    <x v="7"/>
    <s v="BORNE_INF_INCLUE"/>
    <x v="28"/>
  </r>
  <r>
    <s v="Fenoxaprop-P"/>
    <s v="3"/>
    <m/>
    <x v="1123"/>
    <s v="133"/>
    <s v="-Inf"/>
    <s v="0.1"/>
    <x v="31"/>
    <s v="AM.11/01/2007"/>
    <x v="7"/>
    <s v="BORNE_INF_INCLUE"/>
    <x v="28"/>
  </r>
  <r>
    <s v="Fenoxaprop-P"/>
    <s v="3"/>
    <m/>
    <x v="1123"/>
    <s v="133"/>
    <s v="0.1"/>
    <s v="2"/>
    <x v="32"/>
    <s v="AM.11/01/2007"/>
    <x v="7"/>
    <s v="BORNE_INF_INCLUE"/>
    <x v="28"/>
  </r>
  <r>
    <s v="Fenoxaprop-P"/>
    <s v="3"/>
    <m/>
    <x v="1123"/>
    <s v="133"/>
    <s v="2"/>
    <s v="Inf"/>
    <x v="33"/>
    <s v="AM.11/01/2007"/>
    <x v="7"/>
    <s v="BORNE_INF_INCLUE"/>
    <x v="28"/>
  </r>
  <r>
    <s v="Triflusulfuron"/>
    <s v="3"/>
    <m/>
    <x v="1124"/>
    <s v="133"/>
    <s v="-Inf"/>
    <s v="0.1"/>
    <x v="31"/>
    <s v="AM.11/01/2007"/>
    <x v="7"/>
    <s v="BORNE_INF_INCLUE"/>
    <x v="28"/>
  </r>
  <r>
    <s v="Triflusulfuron"/>
    <s v="3"/>
    <m/>
    <x v="1124"/>
    <s v="133"/>
    <s v="0.1"/>
    <s v="2"/>
    <x v="32"/>
    <s v="AM.11/01/2007"/>
    <x v="7"/>
    <s v="BORNE_INF_INCLUE"/>
    <x v="28"/>
  </r>
  <r>
    <s v="Triflusulfuron"/>
    <s v="3"/>
    <m/>
    <x v="1124"/>
    <s v="133"/>
    <s v="2"/>
    <s v="Inf"/>
    <x v="33"/>
    <s v="AM.11/01/2007"/>
    <x v="7"/>
    <s v="BORNE_INF_INCLUE"/>
    <x v="28"/>
  </r>
  <r>
    <s v="Alachlor ESA"/>
    <s v="3"/>
    <m/>
    <x v="1125"/>
    <s v="133"/>
    <s v="-Inf"/>
    <s v="0.1"/>
    <x v="31"/>
    <s v="AM.11/01/2007"/>
    <x v="7"/>
    <s v="BORNE_INF_INCLUE"/>
    <x v="28"/>
  </r>
  <r>
    <s v="Alachlor ESA"/>
    <s v="3"/>
    <m/>
    <x v="1125"/>
    <s v="133"/>
    <s v="0.1"/>
    <s v="2"/>
    <x v="32"/>
    <s v="AM.11/01/2007"/>
    <x v="7"/>
    <s v="BORNE_INF_INCLUE"/>
    <x v="28"/>
  </r>
  <r>
    <s v="Alachlor ESA"/>
    <s v="3"/>
    <m/>
    <x v="1125"/>
    <s v="133"/>
    <s v="2"/>
    <s v="Inf"/>
    <x v="33"/>
    <s v="AM.11/01/2007"/>
    <x v="7"/>
    <s v="BORNE_INF_INCLUE"/>
    <x v="28"/>
  </r>
  <r>
    <s v="Methyl saccharine"/>
    <s v="3"/>
    <m/>
    <x v="1126"/>
    <s v="133"/>
    <s v="-Inf"/>
    <s v="0.1"/>
    <x v="31"/>
    <s v="AM.11/01/2007"/>
    <x v="7"/>
    <s v="BORNE_INF_INCLUE"/>
    <x v="28"/>
  </r>
  <r>
    <s v="Methyl saccharine"/>
    <s v="3"/>
    <m/>
    <x v="1126"/>
    <s v="133"/>
    <s v="0.1"/>
    <s v="2"/>
    <x v="32"/>
    <s v="AM.11/01/2007"/>
    <x v="7"/>
    <s v="BORNE_INF_INCLUE"/>
    <x v="28"/>
  </r>
  <r>
    <s v="Methyl saccharine"/>
    <s v="3"/>
    <m/>
    <x v="1126"/>
    <s v="133"/>
    <s v="2"/>
    <s v="Inf"/>
    <x v="33"/>
    <s v="AM.11/01/2007"/>
    <x v="7"/>
    <s v="BORNE_INF_INCLUE"/>
    <x v="28"/>
  </r>
  <r>
    <s v="2,3-Dihydro-2,2-dimethyl-7-benzofuranol"/>
    <s v="3"/>
    <m/>
    <x v="1127"/>
    <s v="133"/>
    <s v="-Inf"/>
    <s v="0.1"/>
    <x v="31"/>
    <s v="AM.11/01/2007"/>
    <x v="7"/>
    <s v="BORNE_INF_INCLUE"/>
    <x v="28"/>
  </r>
  <r>
    <s v="2,3-Dihydro-2,2-dimethyl-7-benzofuranol"/>
    <s v="3"/>
    <m/>
    <x v="1127"/>
    <s v="133"/>
    <s v="0.1"/>
    <s v="2"/>
    <x v="32"/>
    <s v="AM.11/01/2007"/>
    <x v="7"/>
    <s v="BORNE_INF_INCLUE"/>
    <x v="28"/>
  </r>
  <r>
    <s v="2,3-Dihydro-2,2-dimethyl-7-benzofuranol"/>
    <s v="3"/>
    <m/>
    <x v="1127"/>
    <s v="133"/>
    <s v="2"/>
    <s v="Inf"/>
    <x v="33"/>
    <s v="AM.11/01/2007"/>
    <x v="7"/>
    <s v="BORNE_INF_INCLUE"/>
    <x v="28"/>
  </r>
  <r>
    <s v="2-amino-4-methoxy-6-methyl-1,3,5-triazine"/>
    <s v="3"/>
    <m/>
    <x v="1128"/>
    <s v="133"/>
    <s v="-Inf"/>
    <s v="0.1"/>
    <x v="31"/>
    <s v="AM.11/01/2007"/>
    <x v="7"/>
    <s v="BORNE_INF_INCLUE"/>
    <x v="28"/>
  </r>
  <r>
    <s v="2-amino-4-methoxy-6-methyl-1,3,5-triazine"/>
    <s v="3"/>
    <m/>
    <x v="1128"/>
    <s v="133"/>
    <s v="0.1"/>
    <s v="2"/>
    <x v="32"/>
    <s v="AM.11/01/2007"/>
    <x v="7"/>
    <s v="BORNE_INF_INCLUE"/>
    <x v="28"/>
  </r>
  <r>
    <s v="2-amino-4-methoxy-6-methyl-1,3,5-triazine"/>
    <s v="3"/>
    <m/>
    <x v="1128"/>
    <s v="133"/>
    <s v="2"/>
    <s v="Inf"/>
    <x v="33"/>
    <s v="AM.11/01/2007"/>
    <x v="7"/>
    <s v="BORNE_INF_INCLUE"/>
    <x v="28"/>
  </r>
  <r>
    <s v="2-Butanesulfonic acid"/>
    <s v="3"/>
    <m/>
    <x v="1129"/>
    <s v="133"/>
    <s v="-Inf"/>
    <s v="0.1"/>
    <x v="31"/>
    <s v="AM.11/01/2007"/>
    <x v="7"/>
    <s v="BORNE_INF_INCLUE"/>
    <x v="28"/>
  </r>
  <r>
    <s v="2-Butanesulfonic acid"/>
    <s v="3"/>
    <m/>
    <x v="1129"/>
    <s v="133"/>
    <s v="0.1"/>
    <s v="2"/>
    <x v="32"/>
    <s v="AM.11/01/2007"/>
    <x v="7"/>
    <s v="BORNE_INF_INCLUE"/>
    <x v="28"/>
  </r>
  <r>
    <s v="2-Butanesulfonic acid"/>
    <s v="3"/>
    <m/>
    <x v="1129"/>
    <s v="133"/>
    <s v="2"/>
    <s v="Inf"/>
    <x v="33"/>
    <s v="AM.11/01/2007"/>
    <x v="7"/>
    <s v="BORNE_INF_INCLUE"/>
    <x v="28"/>
  </r>
  <r>
    <s v="Perhydropyrimidin-2-one"/>
    <s v="3"/>
    <m/>
    <x v="1130"/>
    <s v="133"/>
    <s v="-Inf"/>
    <s v="0.1"/>
    <x v="31"/>
    <s v="AM.11/01/2007"/>
    <x v="7"/>
    <s v="BORNE_INF_INCLUE"/>
    <x v="28"/>
  </r>
  <r>
    <s v="Perhydropyrimidin-2-one"/>
    <s v="3"/>
    <m/>
    <x v="1130"/>
    <s v="133"/>
    <s v="0.1"/>
    <s v="2"/>
    <x v="32"/>
    <s v="AM.11/01/2007"/>
    <x v="7"/>
    <s v="BORNE_INF_INCLUE"/>
    <x v="28"/>
  </r>
  <r>
    <s v="Perhydropyrimidin-2-one"/>
    <s v="3"/>
    <m/>
    <x v="1130"/>
    <s v="133"/>
    <s v="2"/>
    <s v="Inf"/>
    <x v="33"/>
    <s v="AM.11/01/2007"/>
    <x v="7"/>
    <s v="BORNE_INF_INCLUE"/>
    <x v="28"/>
  </r>
  <r>
    <s v="Demeton-O-methyl sulfone"/>
    <s v="3"/>
    <m/>
    <x v="1131"/>
    <s v="133"/>
    <s v="-Inf"/>
    <s v="0.1"/>
    <x v="31"/>
    <s v="AM.11/01/2007"/>
    <x v="7"/>
    <s v="BORNE_INF_INCLUE"/>
    <x v="28"/>
  </r>
  <r>
    <s v="Demeton-O-methyl sulfone"/>
    <s v="3"/>
    <m/>
    <x v="1131"/>
    <s v="133"/>
    <s v="0.1"/>
    <s v="2"/>
    <x v="32"/>
    <s v="AM.11/01/2007"/>
    <x v="7"/>
    <s v="BORNE_INF_INCLUE"/>
    <x v="28"/>
  </r>
  <r>
    <s v="Demeton-O-methyl sulfone"/>
    <s v="3"/>
    <m/>
    <x v="1131"/>
    <s v="133"/>
    <s v="2"/>
    <s v="Inf"/>
    <x v="33"/>
    <s v="AM.11/01/2007"/>
    <x v="7"/>
    <s v="BORNE_INF_INCLUE"/>
    <x v="28"/>
  </r>
  <r>
    <s v="Pyrimidinamine"/>
    <s v="3"/>
    <m/>
    <x v="1132"/>
    <s v="133"/>
    <s v="-Inf"/>
    <s v="0.1"/>
    <x v="31"/>
    <s v="AM.11/01/2007"/>
    <x v="7"/>
    <s v="BORNE_INF_INCLUE"/>
    <x v="28"/>
  </r>
  <r>
    <s v="Pyrimidinamine"/>
    <s v="3"/>
    <m/>
    <x v="1132"/>
    <s v="133"/>
    <s v="0.1"/>
    <s v="2"/>
    <x v="32"/>
    <s v="AM.11/01/2007"/>
    <x v="7"/>
    <s v="BORNE_INF_INCLUE"/>
    <x v="28"/>
  </r>
  <r>
    <s v="Pyrimidinamine"/>
    <s v="3"/>
    <m/>
    <x v="1132"/>
    <s v="133"/>
    <s v="2"/>
    <s v="Inf"/>
    <x v="33"/>
    <s v="AM.11/01/2007"/>
    <x v="7"/>
    <s v="BORNE_INF_INCLUE"/>
    <x v="28"/>
  </r>
  <r>
    <s v="1,2,4-Triazole"/>
    <s v="3"/>
    <m/>
    <x v="1133"/>
    <s v="133"/>
    <s v="-Inf"/>
    <s v="0.1"/>
    <x v="31"/>
    <s v="AM.11/01/2007"/>
    <x v="7"/>
    <s v="BORNE_INF_INCLUE"/>
    <x v="28"/>
  </r>
  <r>
    <s v="1,2,4-Triazole"/>
    <s v="3"/>
    <m/>
    <x v="1133"/>
    <s v="133"/>
    <s v="0.1"/>
    <s v="2"/>
    <x v="32"/>
    <s v="AM.11/01/2007"/>
    <x v="7"/>
    <s v="BORNE_INF_INCLUE"/>
    <x v="28"/>
  </r>
  <r>
    <s v="1,2,4-Triazole"/>
    <s v="3"/>
    <m/>
    <x v="1133"/>
    <s v="133"/>
    <s v="2"/>
    <s v="Inf"/>
    <x v="33"/>
    <s v="AM.11/01/2007"/>
    <x v="7"/>
    <s v="BORNE_INF_INCLUE"/>
    <x v="28"/>
  </r>
  <r>
    <s v="2-Amino-N-isopropyl-benzamide"/>
    <s v="3"/>
    <m/>
    <x v="1134"/>
    <s v="133"/>
    <s v="-Inf"/>
    <s v="0.1"/>
    <x v="31"/>
    <s v="AM.11/01/2007"/>
    <x v="7"/>
    <s v="BORNE_INF_INCLUE"/>
    <x v="28"/>
  </r>
  <r>
    <s v="2-Amino-N-isopropyl-benzamide"/>
    <s v="3"/>
    <m/>
    <x v="1134"/>
    <s v="133"/>
    <s v="0.1"/>
    <s v="2"/>
    <x v="32"/>
    <s v="AM.11/01/2007"/>
    <x v="7"/>
    <s v="BORNE_INF_INCLUE"/>
    <x v="28"/>
  </r>
  <r>
    <s v="2-Amino-N-isopropyl-benzamide"/>
    <s v="3"/>
    <m/>
    <x v="1134"/>
    <s v="133"/>
    <s v="2"/>
    <s v="Inf"/>
    <x v="33"/>
    <s v="AM.11/01/2007"/>
    <x v="7"/>
    <s v="BORNE_INF_INCLUE"/>
    <x v="28"/>
  </r>
  <r>
    <s v="Ethylene thiuram monosulfide"/>
    <s v="3"/>
    <m/>
    <x v="1135"/>
    <s v="133"/>
    <s v="-Inf"/>
    <s v="0.1"/>
    <x v="31"/>
    <s v="AM.11/01/2007"/>
    <x v="7"/>
    <s v="BORNE_INF_INCLUE"/>
    <x v="28"/>
  </r>
  <r>
    <s v="Ethylene thiuram monosulfide"/>
    <s v="3"/>
    <m/>
    <x v="1135"/>
    <s v="133"/>
    <s v="0.1"/>
    <s v="2"/>
    <x v="32"/>
    <s v="AM.11/01/2007"/>
    <x v="7"/>
    <s v="BORNE_INF_INCLUE"/>
    <x v="28"/>
  </r>
  <r>
    <s v="Ethylene thiuram monosulfide"/>
    <s v="3"/>
    <m/>
    <x v="1135"/>
    <s v="133"/>
    <s v="2"/>
    <s v="Inf"/>
    <x v="33"/>
    <s v="AM.11/01/2007"/>
    <x v="7"/>
    <s v="BORNE_INF_INCLUE"/>
    <x v="28"/>
  </r>
  <r>
    <s v="4,6-Dimethoxypyrimidin-2-amine"/>
    <s v="3"/>
    <m/>
    <x v="1136"/>
    <s v="133"/>
    <s v="-Inf"/>
    <s v="0.1"/>
    <x v="31"/>
    <s v="AM.11/01/2007"/>
    <x v="7"/>
    <s v="BORNE_INF_INCLUE"/>
    <x v="28"/>
  </r>
  <r>
    <s v="4,6-Dimethoxypyrimidin-2-amine"/>
    <s v="3"/>
    <m/>
    <x v="1136"/>
    <s v="133"/>
    <s v="0.1"/>
    <s v="2"/>
    <x v="32"/>
    <s v="AM.11/01/2007"/>
    <x v="7"/>
    <s v="BORNE_INF_INCLUE"/>
    <x v="28"/>
  </r>
  <r>
    <s v="4,6-Dimethoxypyrimidin-2-amine"/>
    <s v="3"/>
    <m/>
    <x v="1136"/>
    <s v="133"/>
    <s v="2"/>
    <s v="Inf"/>
    <x v="33"/>
    <s v="AM.11/01/2007"/>
    <x v="7"/>
    <s v="BORNE_INF_INCLUE"/>
    <x v="28"/>
  </r>
  <r>
    <s v="Acide 2-(3'-trifluoromethyl) phenoxy nicotinique"/>
    <s v="3"/>
    <m/>
    <x v="1137"/>
    <s v="133"/>
    <s v="-Inf"/>
    <s v="0.1"/>
    <x v="31"/>
    <s v="AM.11/01/2007"/>
    <x v="7"/>
    <s v="BORNE_INF_INCLUE"/>
    <x v="28"/>
  </r>
  <r>
    <s v="Acide 2-(3'-trifluoromethyl) phenoxy nicotinique"/>
    <s v="3"/>
    <m/>
    <x v="1137"/>
    <s v="133"/>
    <s v="0.1"/>
    <s v="2"/>
    <x v="32"/>
    <s v="AM.11/01/2007"/>
    <x v="7"/>
    <s v="BORNE_INF_INCLUE"/>
    <x v="28"/>
  </r>
  <r>
    <s v="Acide 2-(3'-trifluoromethyl) phenoxy nicotinique"/>
    <s v="3"/>
    <m/>
    <x v="1137"/>
    <s v="133"/>
    <s v="2"/>
    <s v="Inf"/>
    <x v="33"/>
    <s v="AM.11/01/2007"/>
    <x v="7"/>
    <s v="BORNE_INF_INCLUE"/>
    <x v="28"/>
  </r>
  <r>
    <s v="3-Phenoxybenzoic acid"/>
    <s v="3"/>
    <m/>
    <x v="1138"/>
    <s v="133"/>
    <s v="-Inf"/>
    <s v="0.1"/>
    <x v="31"/>
    <s v="AM.11/01/2007"/>
    <x v="7"/>
    <s v="BORNE_INF_INCLUE"/>
    <x v="28"/>
  </r>
  <r>
    <s v="3-Phenoxybenzoic acid"/>
    <s v="3"/>
    <m/>
    <x v="1138"/>
    <s v="133"/>
    <s v="0.1"/>
    <s v="2"/>
    <x v="32"/>
    <s v="AM.11/01/2007"/>
    <x v="7"/>
    <s v="BORNE_INF_INCLUE"/>
    <x v="28"/>
  </r>
  <r>
    <s v="3-Phenoxybenzoic acid"/>
    <s v="3"/>
    <m/>
    <x v="1138"/>
    <s v="133"/>
    <s v="2"/>
    <s v="Inf"/>
    <x v="33"/>
    <s v="AM.11/01/2007"/>
    <x v="7"/>
    <s v="BORNE_INF_INCLUE"/>
    <x v="28"/>
  </r>
  <r>
    <s v="Etafos"/>
    <s v="3"/>
    <m/>
    <x v="1139"/>
    <s v="133"/>
    <s v="-Inf"/>
    <s v="0.1"/>
    <x v="31"/>
    <s v="AM.11/01/2007"/>
    <x v="7"/>
    <s v="BORNE_INF_INCLUE"/>
    <x v="28"/>
  </r>
  <r>
    <s v="Etafos"/>
    <s v="3"/>
    <m/>
    <x v="1139"/>
    <s v="133"/>
    <s v="0.1"/>
    <s v="2"/>
    <x v="32"/>
    <s v="AM.11/01/2007"/>
    <x v="7"/>
    <s v="BORNE_INF_INCLUE"/>
    <x v="28"/>
  </r>
  <r>
    <s v="Etafos"/>
    <s v="3"/>
    <m/>
    <x v="1139"/>
    <s v="133"/>
    <s v="2"/>
    <s v="Inf"/>
    <x v="33"/>
    <s v="AM.11/01/2007"/>
    <x v="7"/>
    <s v="BORNE_INF_INCLUE"/>
    <x v="28"/>
  </r>
  <r>
    <s v="Mesosulfuron"/>
    <s v="3"/>
    <m/>
    <x v="1140"/>
    <s v="133"/>
    <s v="-Inf"/>
    <s v="0.1"/>
    <x v="31"/>
    <s v="AM.11/01/2007"/>
    <x v="7"/>
    <s v="BORNE_INF_INCLUE"/>
    <x v="28"/>
  </r>
  <r>
    <s v="Mesosulfuron"/>
    <s v="3"/>
    <m/>
    <x v="1140"/>
    <s v="133"/>
    <s v="0.1"/>
    <s v="2"/>
    <x v="32"/>
    <s v="AM.11/01/2007"/>
    <x v="7"/>
    <s v="BORNE_INF_INCLUE"/>
    <x v="28"/>
  </r>
  <r>
    <s v="Mesosulfuron"/>
    <s v="3"/>
    <m/>
    <x v="1140"/>
    <s v="133"/>
    <s v="2"/>
    <s v="Inf"/>
    <x v="33"/>
    <s v="AM.11/01/2007"/>
    <x v="7"/>
    <s v="BORNE_INF_INCLUE"/>
    <x v="28"/>
  </r>
  <r>
    <s v="2,6-Dinitro-4-octylphenol"/>
    <s v="3"/>
    <m/>
    <x v="1141"/>
    <s v="133"/>
    <s v="-Inf"/>
    <s v="0.1"/>
    <x v="31"/>
    <s v="AM.11/01/2007"/>
    <x v="7"/>
    <s v="BORNE_INF_INCLUE"/>
    <x v="28"/>
  </r>
  <r>
    <s v="2,6-Dinitro-4-octylphenol"/>
    <s v="3"/>
    <m/>
    <x v="1141"/>
    <s v="133"/>
    <s v="0.1"/>
    <s v="2"/>
    <x v="32"/>
    <s v="AM.11/01/2007"/>
    <x v="7"/>
    <s v="BORNE_INF_INCLUE"/>
    <x v="28"/>
  </r>
  <r>
    <s v="2,6-Dinitro-4-octylphenol"/>
    <s v="3"/>
    <m/>
    <x v="1141"/>
    <s v="133"/>
    <s v="2"/>
    <s v="Inf"/>
    <x v="33"/>
    <s v="AM.11/01/2007"/>
    <x v="7"/>
    <s v="BORNE_INF_INCLUE"/>
    <x v="28"/>
  </r>
  <r>
    <s v="1-(2,4-Dichlorophenyl)-2-(1H-imidazol-1-yl)ethan-1-one"/>
    <s v="3"/>
    <m/>
    <x v="1142"/>
    <s v="133"/>
    <s v="-Inf"/>
    <s v="0.1"/>
    <x v="31"/>
    <s v="AM.11/01/2007"/>
    <x v="7"/>
    <s v="BORNE_INF_INCLUE"/>
    <x v="28"/>
  </r>
  <r>
    <s v="1-(2,4-Dichlorophenyl)-2-(1H-imidazol-1-yl)ethan-1-one"/>
    <s v="3"/>
    <m/>
    <x v="1142"/>
    <s v="133"/>
    <s v="0.1"/>
    <s v="2"/>
    <x v="32"/>
    <s v="AM.11/01/2007"/>
    <x v="7"/>
    <s v="BORNE_INF_INCLUE"/>
    <x v="28"/>
  </r>
  <r>
    <s v="1-(2,4-Dichlorophenyl)-2-(1H-imidazol-1-yl)ethan-1-one"/>
    <s v="3"/>
    <m/>
    <x v="1142"/>
    <s v="133"/>
    <s v="2"/>
    <s v="Inf"/>
    <x v="33"/>
    <s v="AM.11/01/2007"/>
    <x v="7"/>
    <s v="BORNE_INF_INCLUE"/>
    <x v="28"/>
  </r>
  <r>
    <s v="4-Hydroxyquinazoline"/>
    <s v="3"/>
    <m/>
    <x v="1143"/>
    <s v="133"/>
    <s v="-Inf"/>
    <s v="0.1"/>
    <x v="31"/>
    <s v="AM.11/01/2007"/>
    <x v="7"/>
    <s v="BORNE_INF_INCLUE"/>
    <x v="28"/>
  </r>
  <r>
    <s v="4-Hydroxyquinazoline"/>
    <s v="3"/>
    <m/>
    <x v="1143"/>
    <s v="133"/>
    <s v="0.1"/>
    <s v="2"/>
    <x v="32"/>
    <s v="AM.11/01/2007"/>
    <x v="7"/>
    <s v="BORNE_INF_INCLUE"/>
    <x v="28"/>
  </r>
  <r>
    <s v="4-Hydroxyquinazoline"/>
    <s v="3"/>
    <m/>
    <x v="1143"/>
    <s v="133"/>
    <s v="2"/>
    <s v="Inf"/>
    <x v="33"/>
    <s v="AM.11/01/2007"/>
    <x v="7"/>
    <s v="BORNE_INF_INCLUE"/>
    <x v="28"/>
  </r>
  <r>
    <s v="Sulfanilamide"/>
    <s v="3"/>
    <m/>
    <x v="1144"/>
    <s v="133"/>
    <s v="-Inf"/>
    <s v="0.1"/>
    <x v="31"/>
    <s v="AM.11/01/2007"/>
    <x v="7"/>
    <s v="BORNE_INF_INCLUE"/>
    <x v="28"/>
  </r>
  <r>
    <s v="Sulfanilamide"/>
    <s v="3"/>
    <m/>
    <x v="1144"/>
    <s v="133"/>
    <s v="0.1"/>
    <s v="2"/>
    <x v="32"/>
    <s v="AM.11/01/2007"/>
    <x v="7"/>
    <s v="BORNE_INF_INCLUE"/>
    <x v="28"/>
  </r>
  <r>
    <s v="Sulfanilamide"/>
    <s v="3"/>
    <m/>
    <x v="1144"/>
    <s v="133"/>
    <s v="2"/>
    <s v="Inf"/>
    <x v="33"/>
    <s v="AM.11/01/2007"/>
    <x v="7"/>
    <s v="BORNE_INF_INCLUE"/>
    <x v="28"/>
  </r>
  <r>
    <s v="N,N-Dimethyl-N'-p-tolylsulphamide"/>
    <s v="3"/>
    <m/>
    <x v="1145"/>
    <s v="133"/>
    <s v="-Inf"/>
    <s v="0.1"/>
    <x v="31"/>
    <s v="AM.11/01/2007"/>
    <x v="7"/>
    <s v="BORNE_INF_INCLUE"/>
    <x v="28"/>
  </r>
  <r>
    <s v="N,N-Dimethyl-N'-p-tolylsulphamide"/>
    <s v="3"/>
    <m/>
    <x v="1145"/>
    <s v="133"/>
    <s v="0.1"/>
    <s v="2"/>
    <x v="32"/>
    <s v="AM.11/01/2007"/>
    <x v="7"/>
    <s v="BORNE_INF_INCLUE"/>
    <x v="28"/>
  </r>
  <r>
    <s v="N,N-Dimethyl-N'-p-tolylsulphamide"/>
    <s v="3"/>
    <m/>
    <x v="1145"/>
    <s v="133"/>
    <s v="2"/>
    <s v="Inf"/>
    <x v="33"/>
    <s v="AM.11/01/2007"/>
    <x v="7"/>
    <s v="BORNE_INF_INCLUE"/>
    <x v="28"/>
  </r>
  <r>
    <s v="Ethyl 3-hydroxycarbanilate"/>
    <s v="3"/>
    <m/>
    <x v="1146"/>
    <s v="133"/>
    <s v="-Inf"/>
    <s v="0.1"/>
    <x v="31"/>
    <s v="AM.11/01/2007"/>
    <x v="7"/>
    <s v="BORNE_INF_INCLUE"/>
    <x v="28"/>
  </r>
  <r>
    <s v="Ethyl 3-hydroxycarbanilate"/>
    <s v="3"/>
    <m/>
    <x v="1146"/>
    <s v="133"/>
    <s v="0.1"/>
    <s v="2"/>
    <x v="32"/>
    <s v="AM.11/01/2007"/>
    <x v="7"/>
    <s v="BORNE_INF_INCLUE"/>
    <x v="28"/>
  </r>
  <r>
    <s v="Ethyl 3-hydroxycarbanilate"/>
    <s v="3"/>
    <m/>
    <x v="1146"/>
    <s v="133"/>
    <s v="2"/>
    <s v="Inf"/>
    <x v="33"/>
    <s v="AM.11/01/2007"/>
    <x v="7"/>
    <s v="BORNE_INF_INCLUE"/>
    <x v="28"/>
  </r>
  <r>
    <s v="Chlorzoxazone"/>
    <s v="3"/>
    <m/>
    <x v="1147"/>
    <s v="133"/>
    <s v="-Inf"/>
    <s v="0.1"/>
    <x v="31"/>
    <s v="AM.11/01/2007"/>
    <x v="7"/>
    <s v="BORNE_INF_INCLUE"/>
    <x v="28"/>
  </r>
  <r>
    <s v="Chlorzoxazone"/>
    <s v="3"/>
    <m/>
    <x v="1147"/>
    <s v="133"/>
    <s v="0.1"/>
    <s v="2"/>
    <x v="32"/>
    <s v="AM.11/01/2007"/>
    <x v="7"/>
    <s v="BORNE_INF_INCLUE"/>
    <x v="28"/>
  </r>
  <r>
    <s v="Chlorzoxazone"/>
    <s v="3"/>
    <m/>
    <x v="1147"/>
    <s v="133"/>
    <s v="2"/>
    <s v="Inf"/>
    <x v="33"/>
    <s v="AM.11/01/2007"/>
    <x v="7"/>
    <s v="BORNE_INF_INCLUE"/>
    <x v="28"/>
  </r>
  <r>
    <s v="Oxytetracycline anhydre"/>
    <s v="3"/>
    <m/>
    <x v="1148"/>
    <s v="133"/>
    <s v="-Inf"/>
    <s v="0.1"/>
    <x v="31"/>
    <s v="AM.11/01/2007"/>
    <x v="7"/>
    <s v="BORNE_INF_INCLUE"/>
    <x v="28"/>
  </r>
  <r>
    <s v="Oxytetracycline anhydre"/>
    <s v="3"/>
    <m/>
    <x v="1148"/>
    <s v="133"/>
    <s v="0.1"/>
    <s v="2"/>
    <x v="32"/>
    <s v="AM.11/01/2007"/>
    <x v="7"/>
    <s v="BORNE_INF_INCLUE"/>
    <x v="28"/>
  </r>
  <r>
    <s v="Oxytetracycline anhydre"/>
    <s v="3"/>
    <m/>
    <x v="114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Acetochlor ESA"/>
    <s v="3"/>
    <m/>
    <x v="1150"/>
    <s v="133"/>
    <s v="-Inf"/>
    <s v="0.1"/>
    <x v="31"/>
    <s v="AM.11/01/2007"/>
    <x v="7"/>
    <s v="BORNE_INF_INCLUE"/>
    <x v="28"/>
  </r>
  <r>
    <s v="Acetochlor ESA"/>
    <s v="3"/>
    <m/>
    <x v="1150"/>
    <s v="133"/>
    <s v="0.1"/>
    <s v="2"/>
    <x v="32"/>
    <s v="AM.11/01/2007"/>
    <x v="7"/>
    <s v="BORNE_INF_INCLUE"/>
    <x v="28"/>
  </r>
  <r>
    <s v="Acetochlor ESA"/>
    <s v="3"/>
    <m/>
    <x v="1150"/>
    <s v="133"/>
    <s v="2"/>
    <s v="Inf"/>
    <x v="33"/>
    <s v="AM.11/01/2007"/>
    <x v="7"/>
    <s v="BORNE_INF_INCLUE"/>
    <x v="28"/>
  </r>
  <r>
    <s v="Acetochlor OXA"/>
    <s v="3"/>
    <m/>
    <x v="1151"/>
    <s v="133"/>
    <s v="-Inf"/>
    <s v="0.1"/>
    <x v="31"/>
    <s v="AM.11/01/2007"/>
    <x v="7"/>
    <s v="BORNE_INF_INCLUE"/>
    <x v="28"/>
  </r>
  <r>
    <s v="Acetochlor OXA"/>
    <s v="3"/>
    <m/>
    <x v="1151"/>
    <s v="133"/>
    <s v="0.1"/>
    <s v="2"/>
    <x v="32"/>
    <s v="AM.11/01/2007"/>
    <x v="7"/>
    <s v="BORNE_INF_INCLUE"/>
    <x v="28"/>
  </r>
  <r>
    <s v="Acetochlor OXA"/>
    <s v="3"/>
    <m/>
    <x v="1151"/>
    <s v="133"/>
    <s v="2"/>
    <s v="Inf"/>
    <x v="33"/>
    <s v="AM.11/01/2007"/>
    <x v="7"/>
    <s v="BORNE_INF_INCLUE"/>
    <x v="28"/>
  </r>
  <r>
    <s v="Flufénacet OXA"/>
    <s v="3"/>
    <m/>
    <x v="1152"/>
    <s v="133"/>
    <s v="-Inf"/>
    <s v="0.1"/>
    <x v="31"/>
    <s v="AM.11/01/2007"/>
    <x v="7"/>
    <s v="BORNE_INF_INCLUE"/>
    <x v="28"/>
  </r>
  <r>
    <s v="Flufénacet OXA"/>
    <s v="3"/>
    <m/>
    <x v="1152"/>
    <s v="133"/>
    <s v="0.1"/>
    <s v="2"/>
    <x v="32"/>
    <s v="AM.11/01/2007"/>
    <x v="7"/>
    <s v="BORNE_INF_INCLUE"/>
    <x v="28"/>
  </r>
  <r>
    <s v="Flufénacet OXA"/>
    <s v="3"/>
    <m/>
    <x v="1152"/>
    <s v="133"/>
    <s v="2"/>
    <s v="Inf"/>
    <x v="33"/>
    <s v="AM.11/01/2007"/>
    <x v="7"/>
    <s v="BORNE_INF_INCLUE"/>
    <x v="28"/>
  </r>
  <r>
    <s v="flufenacet ESA"/>
    <s v="3"/>
    <m/>
    <x v="1153"/>
    <s v="133"/>
    <s v="-Inf"/>
    <s v="0.1"/>
    <x v="31"/>
    <s v="AM.11/01/2007"/>
    <x v="7"/>
    <s v="BORNE_INF_INCLUE"/>
    <x v="28"/>
  </r>
  <r>
    <s v="flufenacet ESA"/>
    <s v="3"/>
    <m/>
    <x v="1153"/>
    <s v="133"/>
    <s v="0.1"/>
    <s v="2"/>
    <x v="32"/>
    <s v="AM.11/01/2007"/>
    <x v="7"/>
    <s v="BORNE_INF_INCLUE"/>
    <x v="28"/>
  </r>
  <r>
    <s v="flufenacet ESA"/>
    <s v="3"/>
    <m/>
    <x v="1153"/>
    <s v="133"/>
    <s v="2"/>
    <s v="Inf"/>
    <x v="33"/>
    <s v="AM.11/01/2007"/>
    <x v="7"/>
    <s v="BORNE_INF_INCLUE"/>
    <x v="28"/>
  </r>
  <r>
    <s v="diméthénamide ESA"/>
    <s v="3"/>
    <m/>
    <x v="1154"/>
    <s v="133"/>
    <s v="-Inf"/>
    <s v="0.1"/>
    <x v="31"/>
    <s v="AM.11/01/2007"/>
    <x v="7"/>
    <s v="BORNE_INF_INCLUE"/>
    <x v="28"/>
  </r>
  <r>
    <s v="diméthénamide ESA"/>
    <s v="3"/>
    <m/>
    <x v="1154"/>
    <s v="133"/>
    <s v="0.1"/>
    <s v="2"/>
    <x v="32"/>
    <s v="AM.11/01/2007"/>
    <x v="7"/>
    <s v="BORNE_INF_INCLUE"/>
    <x v="28"/>
  </r>
  <r>
    <s v="diméthénamide ESA"/>
    <s v="3"/>
    <m/>
    <x v="1154"/>
    <s v="133"/>
    <s v="2"/>
    <s v="Inf"/>
    <x v="33"/>
    <s v="AM.11/01/2007"/>
    <x v="7"/>
    <s v="BORNE_INF_INCLUE"/>
    <x v="28"/>
  </r>
  <r>
    <s v="(E,E)-trifloxystrobin acid"/>
    <s v="3"/>
    <m/>
    <x v="1155"/>
    <s v="133"/>
    <s v="-Inf"/>
    <s v="0.1"/>
    <x v="31"/>
    <s v="AM.11/01/2007"/>
    <x v="7"/>
    <s v="BORNE_INF_INCLUE"/>
    <x v="28"/>
  </r>
  <r>
    <s v="(E,E)-trifloxystrobin acid"/>
    <s v="3"/>
    <m/>
    <x v="1155"/>
    <s v="133"/>
    <s v="0.1"/>
    <s v="2"/>
    <x v="32"/>
    <s v="AM.11/01/2007"/>
    <x v="7"/>
    <s v="BORNE_INF_INCLUE"/>
    <x v="28"/>
  </r>
  <r>
    <s v="(E,E)-trifloxystrobin acid"/>
    <s v="3"/>
    <m/>
    <x v="1155"/>
    <s v="133"/>
    <s v="2"/>
    <s v="Inf"/>
    <x v="33"/>
    <s v="AM.11/01/2007"/>
    <x v="7"/>
    <s v="BORNE_INF_INCLUE"/>
    <x v="28"/>
  </r>
  <r>
    <s v="Strobane"/>
    <s v="3"/>
    <m/>
    <x v="1156"/>
    <s v="133"/>
    <s v="-Inf"/>
    <s v="0.1"/>
    <x v="31"/>
    <s v="AM.11/01/2007"/>
    <x v="7"/>
    <s v="BORNE_INF_INCLUE"/>
    <x v="28"/>
  </r>
  <r>
    <s v="Strobane"/>
    <s v="3"/>
    <m/>
    <x v="1156"/>
    <s v="133"/>
    <s v="0.1"/>
    <s v="2"/>
    <x v="32"/>
    <s v="AM.11/01/2007"/>
    <x v="7"/>
    <s v="BORNE_INF_INCLUE"/>
    <x v="28"/>
  </r>
  <r>
    <s v="Strobane"/>
    <s v="3"/>
    <m/>
    <x v="1156"/>
    <s v="133"/>
    <s v="2"/>
    <s v="Inf"/>
    <x v="33"/>
    <s v="AM.11/01/2007"/>
    <x v="7"/>
    <s v="BORNE_INF_INCLUE"/>
    <x v="28"/>
  </r>
  <r>
    <s v="Métazachlore OXA"/>
    <s v="3"/>
    <m/>
    <x v="1157"/>
    <s v="133"/>
    <s v="-Inf"/>
    <s v="0.1"/>
    <x v="31"/>
    <s v="AM.11/01/2007"/>
    <x v="7"/>
    <s v="BORNE_INF_INCLUE"/>
    <x v="28"/>
  </r>
  <r>
    <s v="Métazachlore OXA"/>
    <s v="3"/>
    <m/>
    <x v="1157"/>
    <s v="133"/>
    <s v="0.1"/>
    <s v="2"/>
    <x v="32"/>
    <s v="AM.11/01/2007"/>
    <x v="7"/>
    <s v="BORNE_INF_INCLUE"/>
    <x v="28"/>
  </r>
  <r>
    <s v="Métazachlore OXA"/>
    <s v="3"/>
    <m/>
    <x v="1157"/>
    <s v="133"/>
    <s v="2"/>
    <s v="Inf"/>
    <x v="33"/>
    <s v="AM.11/01/2007"/>
    <x v="7"/>
    <s v="BORNE_INF_INCLUE"/>
    <x v="28"/>
  </r>
  <r>
    <s v="Métazachlore ESA"/>
    <s v="3"/>
    <m/>
    <x v="1158"/>
    <s v="133"/>
    <s v="-Inf"/>
    <s v="0.1"/>
    <x v="31"/>
    <s v="AM.11/01/2007"/>
    <x v="7"/>
    <s v="BORNE_INF_INCLUE"/>
    <x v="28"/>
  </r>
  <r>
    <s v="Métazachlore ESA"/>
    <s v="3"/>
    <m/>
    <x v="1158"/>
    <s v="133"/>
    <s v="0.1"/>
    <s v="2"/>
    <x v="32"/>
    <s v="AM.11/01/2007"/>
    <x v="7"/>
    <s v="BORNE_INF_INCLUE"/>
    <x v="28"/>
  </r>
  <r>
    <s v="Métazachlore ESA"/>
    <s v="3"/>
    <m/>
    <x v="1158"/>
    <s v="133"/>
    <s v="2"/>
    <s v="Inf"/>
    <x v="33"/>
    <s v="AM.11/01/2007"/>
    <x v="7"/>
    <s v="BORNE_INF_INCLUE"/>
    <x v="28"/>
  </r>
  <r>
    <s v="(4-trifluoromethoxy)phenyl urea"/>
    <s v="3"/>
    <m/>
    <x v="1159"/>
    <s v="133"/>
    <s v="-Inf"/>
    <s v="0.1"/>
    <x v="31"/>
    <s v="AM.11/01/2007"/>
    <x v="7"/>
    <s v="BORNE_INF_INCLUE"/>
    <x v="28"/>
  </r>
  <r>
    <s v="(4-trifluoromethoxy)phenyl urea"/>
    <s v="3"/>
    <m/>
    <x v="1159"/>
    <s v="133"/>
    <s v="0.1"/>
    <s v="2"/>
    <x v="32"/>
    <s v="AM.11/01/2007"/>
    <x v="7"/>
    <s v="BORNE_INF_INCLUE"/>
    <x v="28"/>
  </r>
  <r>
    <s v="(4-trifluoromethoxy)phenyl urea"/>
    <s v="3"/>
    <m/>
    <x v="1159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2"/>
    <s v="Inf"/>
    <x v="33"/>
    <s v="AM.11/01/2007"/>
    <x v="7"/>
    <s v="BORNE_INF_INCLUE"/>
    <x v="28"/>
  </r>
  <r>
    <s v="Acide acetique, 2 (2,4-dichlorophenoxy)-, 2-ethylhexyl ester"/>
    <s v="3"/>
    <m/>
    <x v="1161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1161"/>
    <s v="133"/>
    <s v="0.1"/>
    <s v="2"/>
    <x v="32"/>
    <s v="AM.11/01/2007"/>
    <x v="7"/>
    <s v="BORNE_INF_INCLUE"/>
    <x v="28"/>
  </r>
  <r>
    <s v="Acide acetique, 2 (2,4-dichlorophenoxy)-, 2-ethylhexyl ester"/>
    <s v="3"/>
    <m/>
    <x v="1161"/>
    <s v="133"/>
    <s v="2"/>
    <s v="Inf"/>
    <x v="33"/>
    <s v="AM.11/01/2007"/>
    <x v="7"/>
    <s v="BORNE_INF_INCLUE"/>
    <x v="28"/>
  </r>
  <r>
    <s v="Somme parathion ethyl+methyl"/>
    <s v="3"/>
    <m/>
    <x v="1162"/>
    <s v="133"/>
    <s v="-Inf"/>
    <s v="0.1"/>
    <x v="31"/>
    <s v="AM.11/01/2007"/>
    <x v="7"/>
    <s v="BORNE_INF_INCLUE"/>
    <x v="28"/>
  </r>
  <r>
    <s v="Somme parathion ethyl+methyl"/>
    <s v="3"/>
    <m/>
    <x v="1162"/>
    <s v="133"/>
    <s v="0.1"/>
    <s v="2"/>
    <x v="32"/>
    <s v="AM.11/01/2007"/>
    <x v="7"/>
    <s v="BORNE_INF_INCLUE"/>
    <x v="28"/>
  </r>
  <r>
    <s v="Somme parathion ethyl+methyl"/>
    <s v="3"/>
    <m/>
    <x v="1162"/>
    <s v="133"/>
    <s v="2"/>
    <s v="Inf"/>
    <x v="33"/>
    <s v="AM.11/01/2007"/>
    <x v="7"/>
    <s v="BORNE_INF_INCLUE"/>
    <x v="28"/>
  </r>
  <r>
    <s v="Propaphos"/>
    <s v="3"/>
    <m/>
    <x v="1163"/>
    <s v="133"/>
    <s v="-Inf"/>
    <s v="0.1"/>
    <x v="31"/>
    <s v="AM.11/01/2007"/>
    <x v="7"/>
    <s v="BORNE_INF_INCLUE"/>
    <x v="28"/>
  </r>
  <r>
    <s v="Propaphos"/>
    <s v="3"/>
    <m/>
    <x v="1163"/>
    <s v="133"/>
    <s v="0.1"/>
    <s v="2"/>
    <x v="32"/>
    <s v="AM.11/01/2007"/>
    <x v="7"/>
    <s v="BORNE_INF_INCLUE"/>
    <x v="28"/>
  </r>
  <r>
    <s v="Propaphos"/>
    <s v="3"/>
    <m/>
    <x v="1163"/>
    <s v="133"/>
    <s v="2"/>
    <s v="Inf"/>
    <x v="33"/>
    <s v="AM.11/01/2007"/>
    <x v="7"/>
    <s v="BORNE_INF_INCLUE"/>
    <x v="28"/>
  </r>
  <r>
    <s v="Dimethylvinphos"/>
    <s v="3"/>
    <m/>
    <x v="1164"/>
    <s v="133"/>
    <s v="-Inf"/>
    <s v="0.1"/>
    <x v="31"/>
    <s v="AM.11/01/2007"/>
    <x v="7"/>
    <s v="BORNE_INF_INCLUE"/>
    <x v="28"/>
  </r>
  <r>
    <s v="Dimethylvinphos"/>
    <s v="3"/>
    <m/>
    <x v="1164"/>
    <s v="133"/>
    <s v="0.1"/>
    <s v="2"/>
    <x v="32"/>
    <s v="AM.11/01/2007"/>
    <x v="7"/>
    <s v="BORNE_INF_INCLUE"/>
    <x v="28"/>
  </r>
  <r>
    <s v="Dimethylvinphos"/>
    <s v="3"/>
    <m/>
    <x v="1164"/>
    <s v="133"/>
    <s v="2"/>
    <s v="Inf"/>
    <x v="33"/>
    <s v="AM.11/01/2007"/>
    <x v="7"/>
    <s v="BORNE_INF_INCLUE"/>
    <x v="28"/>
  </r>
  <r>
    <s v="Chlordane alpha"/>
    <s v="3"/>
    <m/>
    <x v="1165"/>
    <s v="133"/>
    <s v="-Inf"/>
    <s v="0.1"/>
    <x v="31"/>
    <s v="AM.11/01/2007"/>
    <x v="7"/>
    <s v="BORNE_INF_INCLUE"/>
    <x v="28"/>
  </r>
  <r>
    <s v="Chlordane alpha"/>
    <s v="3"/>
    <m/>
    <x v="1165"/>
    <s v="133"/>
    <s v="0.1"/>
    <s v="2"/>
    <x v="32"/>
    <s v="AM.11/01/2007"/>
    <x v="7"/>
    <s v="BORNE_INF_INCLUE"/>
    <x v="28"/>
  </r>
  <r>
    <s v="Chlordane alpha"/>
    <s v="3"/>
    <m/>
    <x v="1165"/>
    <s v="133"/>
    <s v="2"/>
    <s v="Inf"/>
    <x v="33"/>
    <s v="AM.11/01/2007"/>
    <x v="7"/>
    <s v="BORNE_INF_INCLUE"/>
    <x v="28"/>
  </r>
  <r>
    <s v="Chlorure de sodium"/>
    <s v="3"/>
    <m/>
    <x v="1166"/>
    <s v="133"/>
    <s v="-Inf"/>
    <s v="0.1"/>
    <x v="31"/>
    <s v="AM.11/01/2007"/>
    <x v="7"/>
    <s v="BORNE_INF_INCLUE"/>
    <x v="28"/>
  </r>
  <r>
    <s v="Chlorure de sodium"/>
    <s v="3"/>
    <m/>
    <x v="1166"/>
    <s v="133"/>
    <s v="0.1"/>
    <s v="2"/>
    <x v="32"/>
    <s v="AM.11/01/2007"/>
    <x v="7"/>
    <s v="BORNE_INF_INCLUE"/>
    <x v="28"/>
  </r>
  <r>
    <s v="Chlorure de sodium"/>
    <s v="3"/>
    <m/>
    <x v="1166"/>
    <s v="133"/>
    <s v="2"/>
    <s v="Inf"/>
    <x v="33"/>
    <s v="AM.11/01/2007"/>
    <x v="7"/>
    <s v="BORNE_INF_INCLUE"/>
    <x v="28"/>
  </r>
  <r>
    <s v="Fluvalinate"/>
    <s v="3"/>
    <m/>
    <x v="1167"/>
    <s v="133"/>
    <s v="-Inf"/>
    <s v="0.1"/>
    <x v="31"/>
    <s v="AM.11/01/2007"/>
    <x v="7"/>
    <s v="BORNE_INF_INCLUE"/>
    <x v="28"/>
  </r>
  <r>
    <s v="Fluvalinate"/>
    <s v="3"/>
    <m/>
    <x v="1167"/>
    <s v="133"/>
    <s v="0.1"/>
    <s v="2"/>
    <x v="32"/>
    <s v="AM.11/01/2007"/>
    <x v="7"/>
    <s v="BORNE_INF_INCLUE"/>
    <x v="28"/>
  </r>
  <r>
    <s v="Fluvalinate"/>
    <s v="3"/>
    <m/>
    <x v="1167"/>
    <s v="133"/>
    <s v="2"/>
    <s v="Inf"/>
    <x v="33"/>
    <s v="AM.11/01/2007"/>
    <x v="7"/>
    <s v="BORNE_INF_INCLUE"/>
    <x v="28"/>
  </r>
  <r>
    <s v="Butylate"/>
    <s v="3"/>
    <m/>
    <x v="1168"/>
    <s v="133"/>
    <s v="-Inf"/>
    <s v="0.1"/>
    <x v="31"/>
    <s v="AM.11/01/2007"/>
    <x v="7"/>
    <s v="BORNE_INF_INCLUE"/>
    <x v="28"/>
  </r>
  <r>
    <s v="Butylate"/>
    <s v="3"/>
    <m/>
    <x v="1168"/>
    <s v="133"/>
    <s v="0.1"/>
    <s v="2"/>
    <x v="32"/>
    <s v="AM.11/01/2007"/>
    <x v="7"/>
    <s v="BORNE_INF_INCLUE"/>
    <x v="28"/>
  </r>
  <r>
    <s v="Butylate"/>
    <s v="3"/>
    <m/>
    <x v="1168"/>
    <s v="133"/>
    <s v="2"/>
    <s v="Inf"/>
    <x v="33"/>
    <s v="AM.11/01/2007"/>
    <x v="7"/>
    <s v="BORNE_INF_INCLUE"/>
    <x v="28"/>
  </r>
  <r>
    <s v="Pinoxaden"/>
    <s v="3"/>
    <m/>
    <x v="1169"/>
    <s v="133"/>
    <s v="-Inf"/>
    <s v="0.1"/>
    <x v="31"/>
    <s v="AM.11/01/2007"/>
    <x v="7"/>
    <s v="BORNE_INF_INCLUE"/>
    <x v="28"/>
  </r>
  <r>
    <s v="Pinoxaden"/>
    <s v="3"/>
    <m/>
    <x v="1169"/>
    <s v="133"/>
    <s v="0.1"/>
    <s v="2"/>
    <x v="32"/>
    <s v="AM.11/01/2007"/>
    <x v="7"/>
    <s v="BORNE_INF_INCLUE"/>
    <x v="28"/>
  </r>
  <r>
    <s v="Pinoxaden"/>
    <s v="3"/>
    <m/>
    <x v="1169"/>
    <s v="133"/>
    <s v="2"/>
    <s v="Inf"/>
    <x v="33"/>
    <s v="AM.11/01/2007"/>
    <x v="7"/>
    <s v="BORNE_INF_INCLUE"/>
    <x v="28"/>
  </r>
  <r>
    <s v="Tembotrione"/>
    <s v="3"/>
    <m/>
    <x v="1170"/>
    <s v="133"/>
    <s v="-Inf"/>
    <s v="0.1"/>
    <x v="31"/>
    <s v="AM.11/01/2007"/>
    <x v="7"/>
    <s v="BORNE_INF_INCLUE"/>
    <x v="28"/>
  </r>
  <r>
    <s v="Tembotrione"/>
    <s v="3"/>
    <m/>
    <x v="1170"/>
    <s v="133"/>
    <s v="0.1"/>
    <s v="2"/>
    <x v="32"/>
    <s v="AM.11/01/2007"/>
    <x v="7"/>
    <s v="BORNE_INF_INCLUE"/>
    <x v="28"/>
  </r>
  <r>
    <s v="Tembotrione"/>
    <s v="3"/>
    <m/>
    <x v="1170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Dimepiperate"/>
    <s v="3"/>
    <m/>
    <x v="1171"/>
    <s v="133"/>
    <s v="-Inf"/>
    <s v="0.1"/>
    <x v="31"/>
    <s v="AM.11/01/2007"/>
    <x v="7"/>
    <s v="BORNE_INF_INCLUE"/>
    <x v="28"/>
  </r>
  <r>
    <s v="Dimepiperate"/>
    <s v="3"/>
    <m/>
    <x v="1171"/>
    <s v="133"/>
    <s v="0.1"/>
    <s v="2"/>
    <x v="32"/>
    <s v="AM.11/01/2007"/>
    <x v="7"/>
    <s v="BORNE_INF_INCLUE"/>
    <x v="28"/>
  </r>
  <r>
    <s v="Dimepiperate"/>
    <s v="3"/>
    <m/>
    <x v="1171"/>
    <s v="133"/>
    <s v="2"/>
    <s v="Inf"/>
    <x v="33"/>
    <s v="AM.11/01/2007"/>
    <x v="7"/>
    <s v="BORNE_INF_INCLUE"/>
    <x v="28"/>
  </r>
  <r>
    <s v="Mexacarbate"/>
    <s v="3"/>
    <m/>
    <x v="1172"/>
    <s v="133"/>
    <s v="-Inf"/>
    <s v="0.1"/>
    <x v="31"/>
    <s v="AM.11/01/2007"/>
    <x v="7"/>
    <s v="BORNE_INF_INCLUE"/>
    <x v="28"/>
  </r>
  <r>
    <s v="Mexacarbate"/>
    <s v="3"/>
    <m/>
    <x v="1172"/>
    <s v="133"/>
    <s v="0.1"/>
    <s v="2"/>
    <x v="32"/>
    <s v="AM.11/01/2007"/>
    <x v="7"/>
    <s v="BORNE_INF_INCLUE"/>
    <x v="28"/>
  </r>
  <r>
    <s v="Mexacarbate"/>
    <s v="3"/>
    <m/>
    <x v="1172"/>
    <s v="133"/>
    <s v="2"/>
    <s v="Inf"/>
    <x v="33"/>
    <s v="AM.11/01/2007"/>
    <x v="7"/>
    <s v="BORNE_INF_INCLUE"/>
    <x v="28"/>
  </r>
  <r>
    <s v="Carpropamide"/>
    <s v="3"/>
    <m/>
    <x v="1173"/>
    <s v="133"/>
    <s v="-Inf"/>
    <s v="0.1"/>
    <x v="31"/>
    <s v="AM.11/01/2007"/>
    <x v="7"/>
    <s v="BORNE_INF_INCLUE"/>
    <x v="28"/>
  </r>
  <r>
    <s v="Carpropamide"/>
    <s v="3"/>
    <m/>
    <x v="1173"/>
    <s v="133"/>
    <s v="0.1"/>
    <s v="2"/>
    <x v="32"/>
    <s v="AM.11/01/2007"/>
    <x v="7"/>
    <s v="BORNE_INF_INCLUE"/>
    <x v="28"/>
  </r>
  <r>
    <s v="Carpropamide"/>
    <s v="3"/>
    <m/>
    <x v="1173"/>
    <s v="133"/>
    <s v="2"/>
    <s v="Inf"/>
    <x v="33"/>
    <s v="AM.11/01/2007"/>
    <x v="7"/>
    <s v="BORNE_INF_INCLUE"/>
    <x v="28"/>
  </r>
  <r>
    <s v="Butocarboxime"/>
    <s v="3"/>
    <m/>
    <x v="1174"/>
    <s v="133"/>
    <s v="-Inf"/>
    <s v="0.1"/>
    <x v="31"/>
    <s v="AM.11/01/2007"/>
    <x v="7"/>
    <s v="BORNE_INF_INCLUE"/>
    <x v="28"/>
  </r>
  <r>
    <s v="Butocarboxime"/>
    <s v="3"/>
    <m/>
    <x v="1174"/>
    <s v="133"/>
    <s v="0.1"/>
    <s v="2"/>
    <x v="32"/>
    <s v="AM.11/01/2007"/>
    <x v="7"/>
    <s v="BORNE_INF_INCLUE"/>
    <x v="28"/>
  </r>
  <r>
    <s v="Butocarboxime"/>
    <s v="3"/>
    <m/>
    <x v="1174"/>
    <s v="133"/>
    <s v="2"/>
    <s v="Inf"/>
    <x v="33"/>
    <s v="AM.11/01/2007"/>
    <x v="7"/>
    <s v="BORNE_INF_INCLUE"/>
    <x v="28"/>
  </r>
  <r>
    <s v="Phorate sulfone"/>
    <s v="3"/>
    <m/>
    <x v="1175"/>
    <s v="133"/>
    <s v="-Inf"/>
    <s v="0.1"/>
    <x v="31"/>
    <s v="AM.11/01/2007"/>
    <x v="7"/>
    <s v="BORNE_INF_INCLUE"/>
    <x v="28"/>
  </r>
  <r>
    <s v="Phorate sulfone"/>
    <s v="3"/>
    <m/>
    <x v="1175"/>
    <s v="133"/>
    <s v="0.1"/>
    <s v="2"/>
    <x v="32"/>
    <s v="AM.11/01/2007"/>
    <x v="7"/>
    <s v="BORNE_INF_INCLUE"/>
    <x v="28"/>
  </r>
  <r>
    <s v="Phorate sulfone"/>
    <s v="3"/>
    <m/>
    <x v="1175"/>
    <s v="133"/>
    <s v="2"/>
    <s v="Inf"/>
    <x v="33"/>
    <s v="AM.11/01/2007"/>
    <x v="7"/>
    <s v="BORNE_INF_INCLUE"/>
    <x v="28"/>
  </r>
  <r>
    <s v="Imazethapyr"/>
    <s v="3"/>
    <m/>
    <x v="1176"/>
    <s v="133"/>
    <s v="-Inf"/>
    <s v="0.1"/>
    <x v="31"/>
    <s v="AM.11/01/2007"/>
    <x v="7"/>
    <s v="BORNE_INF_INCLUE"/>
    <x v="28"/>
  </r>
  <r>
    <s v="Imazethapyr"/>
    <s v="3"/>
    <m/>
    <x v="1176"/>
    <s v="133"/>
    <s v="0.1"/>
    <s v="2"/>
    <x v="32"/>
    <s v="AM.11/01/2007"/>
    <x v="7"/>
    <s v="BORNE_INF_INCLUE"/>
    <x v="28"/>
  </r>
  <r>
    <s v="Imazethapyr"/>
    <s v="3"/>
    <m/>
    <x v="1176"/>
    <s v="133"/>
    <s v="2"/>
    <s v="Inf"/>
    <x v="33"/>
    <s v="AM.11/01/2007"/>
    <x v="7"/>
    <s v="BORNE_INF_INCLUE"/>
    <x v="28"/>
  </r>
  <r>
    <s v="Diflufenzopyr"/>
    <s v="3"/>
    <m/>
    <x v="1177"/>
    <s v="133"/>
    <s v="-Inf"/>
    <s v="0.1"/>
    <x v="31"/>
    <s v="AM.11/01/2007"/>
    <x v="7"/>
    <s v="BORNE_INF_INCLUE"/>
    <x v="28"/>
  </r>
  <r>
    <s v="Diflufenzopyr"/>
    <s v="3"/>
    <m/>
    <x v="1177"/>
    <s v="133"/>
    <s v="0.1"/>
    <s v="2"/>
    <x v="32"/>
    <s v="AM.11/01/2007"/>
    <x v="7"/>
    <s v="BORNE_INF_INCLUE"/>
    <x v="28"/>
  </r>
  <r>
    <s v="Diflufenzopyr"/>
    <s v="3"/>
    <m/>
    <x v="1177"/>
    <s v="133"/>
    <s v="2"/>
    <s v="Inf"/>
    <x v="33"/>
    <s v="AM.11/01/2007"/>
    <x v="7"/>
    <s v="BORNE_INF_INCLUE"/>
    <x v="28"/>
  </r>
  <r>
    <s v="Imazapic"/>
    <s v="3"/>
    <m/>
    <x v="1178"/>
    <s v="133"/>
    <s v="-Inf"/>
    <s v="0.1"/>
    <x v="31"/>
    <s v="AM.11/01/2007"/>
    <x v="7"/>
    <s v="BORNE_INF_INCLUE"/>
    <x v="28"/>
  </r>
  <r>
    <s v="Imazapic"/>
    <s v="3"/>
    <m/>
    <x v="1178"/>
    <s v="133"/>
    <s v="0.1"/>
    <s v="2"/>
    <x v="32"/>
    <s v="AM.11/01/2007"/>
    <x v="7"/>
    <s v="BORNE_INF_INCLUE"/>
    <x v="28"/>
  </r>
  <r>
    <s v="Imazapic"/>
    <s v="3"/>
    <m/>
    <x v="1178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fluxapyroxade"/>
    <s v="3"/>
    <m/>
    <x v="1179"/>
    <s v="133"/>
    <s v="-Inf"/>
    <s v="0.1"/>
    <x v="31"/>
    <s v="AM.11/01/2007"/>
    <x v="7"/>
    <s v="BORNE_INF_INCLUE"/>
    <x v="28"/>
  </r>
  <r>
    <s v="fluxapyroxade"/>
    <s v="3"/>
    <m/>
    <x v="1179"/>
    <s v="133"/>
    <s v="0.1"/>
    <s v="2"/>
    <x v="32"/>
    <s v="AM.11/01/2007"/>
    <x v="7"/>
    <s v="BORNE_INF_INCLUE"/>
    <x v="28"/>
  </r>
  <r>
    <s v="fluxapyroxade"/>
    <s v="3"/>
    <m/>
    <x v="1179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PROQUINAZID"/>
    <s v="3"/>
    <m/>
    <x v="1180"/>
    <s v="133"/>
    <s v="-Inf"/>
    <s v="0.1"/>
    <x v="31"/>
    <s v="AM.11/01/2007"/>
    <x v="7"/>
    <s v="BORNE_INF_INCLUE"/>
    <x v="28"/>
  </r>
  <r>
    <s v="PROQUINAZID"/>
    <s v="3"/>
    <m/>
    <x v="1180"/>
    <s v="133"/>
    <s v="0.1"/>
    <s v="2"/>
    <x v="32"/>
    <s v="AM.11/01/2007"/>
    <x v="7"/>
    <s v="BORNE_INF_INCLUE"/>
    <x v="28"/>
  </r>
  <r>
    <s v="PROQUINAZID"/>
    <s v="3"/>
    <m/>
    <x v="1180"/>
    <s v="133"/>
    <s v="2"/>
    <s v="Inf"/>
    <x v="33"/>
    <s v="AM.11/01/2007"/>
    <x v="7"/>
    <s v="BORNE_INF_INCLUE"/>
    <x v="28"/>
  </r>
  <r>
    <s v="BENALAXYL-M"/>
    <s v="3"/>
    <m/>
    <x v="1181"/>
    <s v="133"/>
    <s v="-Inf"/>
    <s v="0.1"/>
    <x v="31"/>
    <s v="AM.11/01/2007"/>
    <x v="7"/>
    <s v="BORNE_INF_INCLUE"/>
    <x v="28"/>
  </r>
  <r>
    <s v="BENALAXYL-M"/>
    <s v="3"/>
    <m/>
    <x v="1181"/>
    <s v="133"/>
    <s v="0.1"/>
    <s v="2"/>
    <x v="32"/>
    <s v="AM.11/01/2007"/>
    <x v="7"/>
    <s v="BORNE_INF_INCLUE"/>
    <x v="28"/>
  </r>
  <r>
    <s v="BENALAXYL-M"/>
    <s v="3"/>
    <m/>
    <x v="1181"/>
    <s v="133"/>
    <s v="2"/>
    <s v="Inf"/>
    <x v="33"/>
    <s v="AM.11/01/2007"/>
    <x v="7"/>
    <s v="BORNE_INF_INCLUE"/>
    <x v="28"/>
  </r>
  <r>
    <s v="Spinosyne D"/>
    <s v="3"/>
    <m/>
    <x v="1182"/>
    <s v="133"/>
    <s v="-Inf"/>
    <s v="0.1"/>
    <x v="31"/>
    <s v="AM.11/01/2007"/>
    <x v="7"/>
    <s v="BORNE_INF_INCLUE"/>
    <x v="28"/>
  </r>
  <r>
    <s v="Spinosyne D"/>
    <s v="3"/>
    <m/>
    <x v="1182"/>
    <s v="133"/>
    <s v="0.1"/>
    <s v="2"/>
    <x v="32"/>
    <s v="AM.11/01/2007"/>
    <x v="7"/>
    <s v="BORNE_INF_INCLUE"/>
    <x v="28"/>
  </r>
  <r>
    <s v="Spinosyne D"/>
    <s v="3"/>
    <m/>
    <x v="1182"/>
    <s v="133"/>
    <s v="2"/>
    <s v="Inf"/>
    <x v="33"/>
    <s v="AM.11/01/2007"/>
    <x v="7"/>
    <s v="BORNE_INF_INCLUE"/>
    <x v="28"/>
  </r>
  <r>
    <s v="Furilazole"/>
    <s v="3"/>
    <m/>
    <x v="1183"/>
    <s v="133"/>
    <s v="-Inf"/>
    <s v="0.1"/>
    <x v="31"/>
    <s v="AM.11/01/2007"/>
    <x v="7"/>
    <s v="BORNE_INF_INCLUE"/>
    <x v="28"/>
  </r>
  <r>
    <s v="Furilazole"/>
    <s v="3"/>
    <m/>
    <x v="1183"/>
    <s v="133"/>
    <s v="0.1"/>
    <s v="2"/>
    <x v="32"/>
    <s v="AM.11/01/2007"/>
    <x v="7"/>
    <s v="BORNE_INF_INCLUE"/>
    <x v="28"/>
  </r>
  <r>
    <s v="Furilazole"/>
    <s v="3"/>
    <m/>
    <x v="1183"/>
    <s v="133"/>
    <s v="2"/>
    <s v="Inf"/>
    <x v="33"/>
    <s v="AM.11/01/2007"/>
    <x v="7"/>
    <s v="BORNE_INF_INCLUE"/>
    <x v="28"/>
  </r>
  <r>
    <s v="Benthiavalicarb-isopropyl"/>
    <s v="3"/>
    <m/>
    <x v="1184"/>
    <s v="133"/>
    <s v="-Inf"/>
    <s v="0.1"/>
    <x v="31"/>
    <s v="AM.11/01/2007"/>
    <x v="7"/>
    <s v="BORNE_INF_INCLUE"/>
    <x v="28"/>
  </r>
  <r>
    <s v="Benthiavalicarb-isopropyl"/>
    <s v="3"/>
    <m/>
    <x v="1184"/>
    <s v="133"/>
    <s v="0.1"/>
    <s v="2"/>
    <x v="32"/>
    <s v="AM.11/01/2007"/>
    <x v="7"/>
    <s v="BORNE_INF_INCLUE"/>
    <x v="28"/>
  </r>
  <r>
    <s v="Benthiavalicarb-isopropyl"/>
    <s v="3"/>
    <m/>
    <x v="1184"/>
    <s v="133"/>
    <s v="2"/>
    <s v="Inf"/>
    <x v="33"/>
    <s v="AM.11/01/2007"/>
    <x v="7"/>
    <s v="BORNE_INF_INCLUE"/>
    <x v="28"/>
  </r>
  <r>
    <s v="Fluopicolide"/>
    <s v="3"/>
    <m/>
    <x v="1185"/>
    <s v="133"/>
    <s v="-Inf"/>
    <s v="0.1"/>
    <x v="31"/>
    <s v="AM.11/01/2007"/>
    <x v="7"/>
    <s v="BORNE_INF_INCLUE"/>
    <x v="28"/>
  </r>
  <r>
    <s v="Fluopicolide"/>
    <s v="3"/>
    <m/>
    <x v="1185"/>
    <s v="133"/>
    <s v="0.1"/>
    <s v="2"/>
    <x v="32"/>
    <s v="AM.11/01/2007"/>
    <x v="7"/>
    <s v="BORNE_INF_INCLUE"/>
    <x v="28"/>
  </r>
  <r>
    <s v="Fluopicolide"/>
    <s v="3"/>
    <m/>
    <x v="1185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Spirotetramat"/>
    <s v="3"/>
    <m/>
    <x v="1186"/>
    <s v="133"/>
    <s v="-Inf"/>
    <s v="0.1"/>
    <x v="31"/>
    <s v="AM.11/01/2007"/>
    <x v="7"/>
    <s v="BORNE_INF_INCLUE"/>
    <x v="28"/>
  </r>
  <r>
    <s v="Spirotetramat"/>
    <s v="3"/>
    <m/>
    <x v="1186"/>
    <s v="133"/>
    <s v="0.1"/>
    <s v="2"/>
    <x v="32"/>
    <s v="AM.11/01/2007"/>
    <x v="7"/>
    <s v="BORNE_INF_INCLUE"/>
    <x v="28"/>
  </r>
  <r>
    <s v="Spirotetramat"/>
    <s v="3"/>
    <m/>
    <x v="1186"/>
    <s v="133"/>
    <s v="2"/>
    <s v="Inf"/>
    <x v="33"/>
    <s v="AM.11/01/2007"/>
    <x v="7"/>
    <s v="BORNE_INF_INCLUE"/>
    <x v="28"/>
  </r>
  <r>
    <s v="Ipconazole"/>
    <s v="3"/>
    <m/>
    <x v="1187"/>
    <s v="133"/>
    <s v="-Inf"/>
    <s v="0.1"/>
    <x v="31"/>
    <s v="AM.11/01/2007"/>
    <x v="7"/>
    <s v="BORNE_INF_INCLUE"/>
    <x v="28"/>
  </r>
  <r>
    <s v="Ipconazole"/>
    <s v="3"/>
    <m/>
    <x v="1187"/>
    <s v="133"/>
    <s v="0.1"/>
    <s v="2"/>
    <x v="32"/>
    <s v="AM.11/01/2007"/>
    <x v="7"/>
    <s v="BORNE_INF_INCLUE"/>
    <x v="28"/>
  </r>
  <r>
    <s v="Ipconazole"/>
    <s v="3"/>
    <m/>
    <x v="1187"/>
    <s v="133"/>
    <s v="2"/>
    <s v="Inf"/>
    <x v="33"/>
    <s v="AM.11/01/2007"/>
    <x v="7"/>
    <s v="BORNE_INF_INCLUE"/>
    <x v="28"/>
  </r>
  <r>
    <s v="Thiencarbazone-methyl"/>
    <s v="3"/>
    <m/>
    <x v="1188"/>
    <s v="133"/>
    <s v="-Inf"/>
    <s v="0.1"/>
    <x v="31"/>
    <s v="AM.11/01/2007"/>
    <x v="7"/>
    <s v="BORNE_INF_INCLUE"/>
    <x v="28"/>
  </r>
  <r>
    <s v="Thiencarbazone-methyl"/>
    <s v="3"/>
    <m/>
    <x v="1188"/>
    <s v="133"/>
    <s v="0.1"/>
    <s v="2"/>
    <x v="32"/>
    <s v="AM.11/01/2007"/>
    <x v="7"/>
    <s v="BORNE_INF_INCLUE"/>
    <x v="28"/>
  </r>
  <r>
    <s v="Thiencarbazone-methyl"/>
    <s v="3"/>
    <m/>
    <x v="1188"/>
    <s v="133"/>
    <s v="2"/>
    <s v="Inf"/>
    <x v="33"/>
    <s v="AM.11/01/2007"/>
    <x v="7"/>
    <s v="BORNE_INF_INCLUE"/>
    <x v="28"/>
  </r>
  <r>
    <s v="Pethoxamide"/>
    <s v="3"/>
    <m/>
    <x v="1189"/>
    <s v="133"/>
    <s v="-Inf"/>
    <s v="0.1"/>
    <x v="31"/>
    <s v="AM.11/01/2007"/>
    <x v="7"/>
    <s v="BORNE_INF_INCLUE"/>
    <x v="28"/>
  </r>
  <r>
    <s v="Pethoxamide"/>
    <s v="3"/>
    <m/>
    <x v="1189"/>
    <s v="133"/>
    <s v="0.1"/>
    <s v="2"/>
    <x v="32"/>
    <s v="AM.11/01/2007"/>
    <x v="7"/>
    <s v="BORNE_INF_INCLUE"/>
    <x v="28"/>
  </r>
  <r>
    <s v="Pethoxamide"/>
    <s v="3"/>
    <m/>
    <x v="1189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Aminopyralid"/>
    <s v="3"/>
    <m/>
    <x v="1190"/>
    <s v="133"/>
    <s v="-Inf"/>
    <s v="0.1"/>
    <x v="31"/>
    <s v="AM.11/01/2007"/>
    <x v="7"/>
    <s v="BORNE_INF_INCLUE"/>
    <x v="28"/>
  </r>
  <r>
    <s v="Aminopyralid"/>
    <s v="3"/>
    <m/>
    <x v="1190"/>
    <s v="133"/>
    <s v="0.1"/>
    <s v="2"/>
    <x v="32"/>
    <s v="AM.11/01/2007"/>
    <x v="7"/>
    <s v="BORNE_INF_INCLUE"/>
    <x v="28"/>
  </r>
  <r>
    <s v="Aminopyralid"/>
    <s v="3"/>
    <m/>
    <x v="1190"/>
    <s v="133"/>
    <s v="2"/>
    <s v="Inf"/>
    <x v="33"/>
    <s v="AM.11/01/2007"/>
    <x v="7"/>
    <s v="BORNE_INF_INCLUE"/>
    <x v="28"/>
  </r>
  <r>
    <s v="Sodium phosphite"/>
    <s v="3"/>
    <m/>
    <x v="1191"/>
    <s v="133"/>
    <s v="-Inf"/>
    <s v="0.1"/>
    <x v="31"/>
    <s v="AM.11/01/2007"/>
    <x v="7"/>
    <s v="BORNE_INF_INCLUE"/>
    <x v="28"/>
  </r>
  <r>
    <s v="Sodium phosphite"/>
    <s v="3"/>
    <m/>
    <x v="1191"/>
    <s v="133"/>
    <s v="0.1"/>
    <s v="2"/>
    <x v="32"/>
    <s v="AM.11/01/2007"/>
    <x v="7"/>
    <s v="BORNE_INF_INCLUE"/>
    <x v="28"/>
  </r>
  <r>
    <s v="Sodium phosphite"/>
    <s v="3"/>
    <m/>
    <x v="1191"/>
    <s v="133"/>
    <s v="2"/>
    <s v="Inf"/>
    <x v="33"/>
    <s v="AM.11/01/2007"/>
    <x v="7"/>
    <s v="BORNE_INF_INCLUE"/>
    <x v="28"/>
  </r>
  <r>
    <s v="1,2,3,6-Tetrahydrophtalimide"/>
    <s v="3"/>
    <m/>
    <x v="1192"/>
    <s v="133"/>
    <s v="-Inf"/>
    <s v="0.1"/>
    <x v="31"/>
    <s v="AM.11/01/2007"/>
    <x v="7"/>
    <s v="BORNE_INF_INCLUE"/>
    <x v="28"/>
  </r>
  <r>
    <s v="1,2,3,6-Tetrahydrophtalimide"/>
    <s v="3"/>
    <m/>
    <x v="1192"/>
    <s v="133"/>
    <s v="0.1"/>
    <s v="2"/>
    <x v="32"/>
    <s v="AM.11/01/2007"/>
    <x v="7"/>
    <s v="BORNE_INF_INCLUE"/>
    <x v="28"/>
  </r>
  <r>
    <s v="1,2,3,6-Tetrahydrophtalimide"/>
    <s v="3"/>
    <m/>
    <x v="1192"/>
    <s v="133"/>
    <s v="2"/>
    <s v="Inf"/>
    <x v="33"/>
    <s v="AM.11/01/2007"/>
    <x v="7"/>
    <s v="BORNE_INF_INCLUE"/>
    <x v="28"/>
  </r>
  <r>
    <s v="Fluopyram"/>
    <s v="3"/>
    <m/>
    <x v="1193"/>
    <s v="133"/>
    <s v="-Inf"/>
    <s v="0.1"/>
    <x v="31"/>
    <s v="AM.11/01/2007"/>
    <x v="7"/>
    <s v="BORNE_INF_INCLUE"/>
    <x v="28"/>
  </r>
  <r>
    <s v="Fluopyram"/>
    <s v="3"/>
    <m/>
    <x v="1193"/>
    <s v="133"/>
    <s v="0.1"/>
    <s v="2"/>
    <x v="32"/>
    <s v="AM.11/01/2007"/>
    <x v="7"/>
    <s v="BORNE_INF_INCLUE"/>
    <x v="28"/>
  </r>
  <r>
    <s v="Fluopyram"/>
    <s v="3"/>
    <m/>
    <x v="1193"/>
    <s v="133"/>
    <s v="2"/>
    <s v="Inf"/>
    <x v="33"/>
    <s v="AM.11/01/2007"/>
    <x v="7"/>
    <s v="BORNE_INF_INCLUE"/>
    <x v="28"/>
  </r>
  <r>
    <s v="Chlorothalonil-4-hydroxy"/>
    <s v="3"/>
    <s v="23"/>
    <x v="1194"/>
    <s v="133"/>
    <s v="-Inf"/>
    <s v="0.1"/>
    <x v="31"/>
    <s v="AM.11/01/2007"/>
    <x v="7"/>
    <s v="BORNE_INF_INCLUE"/>
    <x v="28"/>
  </r>
  <r>
    <s v="Chlorothalonil-4-hydroxy"/>
    <s v="3"/>
    <s v="23"/>
    <x v="1194"/>
    <s v="133"/>
    <s v="0.1"/>
    <s v="2"/>
    <x v="32"/>
    <s v="AM.11/01/2007"/>
    <x v="7"/>
    <s v="BORNE_INF_INCLUE"/>
    <x v="28"/>
  </r>
  <r>
    <s v="Chlorothalonil-4-hydroxy"/>
    <s v="3"/>
    <s v="23"/>
    <x v="1194"/>
    <s v="133"/>
    <s v="2"/>
    <s v="Inf"/>
    <x v="33"/>
    <s v="AM.11/01/2007"/>
    <x v="7"/>
    <s v="BORNE_INF_INCLUE"/>
    <x v="28"/>
  </r>
  <r>
    <s v="ASDM"/>
    <s v="3"/>
    <m/>
    <x v="1195"/>
    <s v="133"/>
    <s v="-Inf"/>
    <s v="0.1"/>
    <x v="31"/>
    <s v="AM.11/01/2007"/>
    <x v="7"/>
    <s v="BORNE_INF_INCLUE"/>
    <x v="28"/>
  </r>
  <r>
    <s v="ASDM"/>
    <s v="3"/>
    <m/>
    <x v="1195"/>
    <s v="133"/>
    <s v="0.1"/>
    <s v="2"/>
    <x v="32"/>
    <s v="AM.11/01/2007"/>
    <x v="7"/>
    <s v="BORNE_INF_INCLUE"/>
    <x v="28"/>
  </r>
  <r>
    <s v="ASDM"/>
    <s v="3"/>
    <m/>
    <x v="1195"/>
    <s v="133"/>
    <s v="2"/>
    <s v="Inf"/>
    <x v="33"/>
    <s v="AM.11/01/2007"/>
    <x v="7"/>
    <s v="BORNE_INF_INCLUE"/>
    <x v="28"/>
  </r>
  <r>
    <s v="Chlorothalonil SA"/>
    <s v="3"/>
    <s v="23"/>
    <x v="1196"/>
    <s v="133"/>
    <s v="-Inf"/>
    <s v="0.1"/>
    <x v="31"/>
    <s v="AM.11/01/2007"/>
    <x v="7"/>
    <s v="BORNE_INF_INCLUE"/>
    <x v="28"/>
  </r>
  <r>
    <s v="Chlorothalonil SA"/>
    <s v="3"/>
    <s v="23"/>
    <x v="1196"/>
    <s v="133"/>
    <s v="0.1"/>
    <s v="2"/>
    <x v="32"/>
    <s v="AM.11/01/2007"/>
    <x v="7"/>
    <s v="BORNE_INF_INCLUE"/>
    <x v="28"/>
  </r>
  <r>
    <s v="Chlorothalonil SA"/>
    <s v="3"/>
    <s v="23"/>
    <x v="1196"/>
    <s v="133"/>
    <s v="2"/>
    <s v="Inf"/>
    <x v="33"/>
    <s v="AM.11/01/2007"/>
    <x v="7"/>
    <s v="BORNE_INF_INCLUE"/>
    <x v="28"/>
  </r>
  <r>
    <s v="Quinoclamine"/>
    <s v="3"/>
    <m/>
    <x v="1197"/>
    <s v="133"/>
    <s v="-Inf"/>
    <s v="0.1"/>
    <x v="31"/>
    <s v="AM.11/01/2007"/>
    <x v="7"/>
    <s v="BORNE_INF_INCLUE"/>
    <x v="28"/>
  </r>
  <r>
    <s v="Quinoclamine"/>
    <s v="3"/>
    <m/>
    <x v="1197"/>
    <s v="133"/>
    <s v="0.1"/>
    <s v="2"/>
    <x v="32"/>
    <s v="AM.11/01/2007"/>
    <x v="7"/>
    <s v="BORNE_INF_INCLUE"/>
    <x v="28"/>
  </r>
  <r>
    <s v="Quinoclamine"/>
    <s v="3"/>
    <m/>
    <x v="1197"/>
    <s v="133"/>
    <s v="2"/>
    <s v="Inf"/>
    <x v="33"/>
    <s v="AM.11/01/2007"/>
    <x v="7"/>
    <s v="BORNE_INF_INCLUE"/>
    <x v="28"/>
  </r>
  <r>
    <s v="Sedaxane"/>
    <s v="3"/>
    <m/>
    <x v="1198"/>
    <s v="133"/>
    <s v="-Inf"/>
    <s v="0.1"/>
    <x v="31"/>
    <s v="AM.11/01/2007"/>
    <x v="7"/>
    <s v="BORNE_INF_INCLUE"/>
    <x v="28"/>
  </r>
  <r>
    <s v="Sedaxane"/>
    <s v="3"/>
    <m/>
    <x v="1198"/>
    <s v="133"/>
    <s v="0.1"/>
    <s v="2"/>
    <x v="32"/>
    <s v="AM.11/01/2007"/>
    <x v="7"/>
    <s v="BORNE_INF_INCLUE"/>
    <x v="28"/>
  </r>
  <r>
    <s v="Sedaxane"/>
    <s v="3"/>
    <m/>
    <x v="1198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199"/>
    <s v="133"/>
    <s v="-Inf"/>
    <s v="10"/>
    <x v="5"/>
    <s v="WFD CIS EQS Dir 2008/105"/>
    <x v="1"/>
    <s v="BORNE_INF_INCLUE"/>
    <x v="2"/>
  </r>
  <r>
    <s v="Benzène"/>
    <s v="3"/>
    <s v="23"/>
    <x v="1199"/>
    <s v="133"/>
    <s v="10"/>
    <s v="49"/>
    <x v="6"/>
    <s v="WFD CIS EQS Dir 2008/105"/>
    <x v="1"/>
    <s v="BORNE_INF_INCLUE"/>
    <x v="2"/>
  </r>
  <r>
    <s v="Benzène"/>
    <s v="3"/>
    <s v="23"/>
    <x v="1199"/>
    <s v="133"/>
    <s v="49"/>
    <s v="Inf"/>
    <x v="7"/>
    <s v="WFD CIS EQS Dir 2008/105"/>
    <x v="1"/>
    <s v="BORNE_INF_INCLUE"/>
    <x v="2"/>
  </r>
  <r>
    <s v="Benzo(a)pyrène"/>
    <s v="3"/>
    <s v="23"/>
    <x v="1200"/>
    <s v="133"/>
    <s v="-Inf"/>
    <s v="0.27"/>
    <x v="17"/>
    <s v="WFD CIS EQS Dir 2013/39"/>
    <x v="1"/>
    <s v="BORNE_INF_INCLUE"/>
    <x v="2"/>
  </r>
  <r>
    <s v="Benzo(a)pyrène"/>
    <s v="3"/>
    <s v="23"/>
    <x v="1200"/>
    <s v="133"/>
    <s v="0.27"/>
    <s v="Inf"/>
    <x v="7"/>
    <s v="WFD CIS EQS Dir 2013/39"/>
    <x v="1"/>
    <s v="BORNE_INF_INCLUE"/>
    <x v="2"/>
  </r>
  <r>
    <s v="Benzo(b)fluoranthène"/>
    <s v="3"/>
    <s v="23"/>
    <x v="1201"/>
    <s v="133"/>
    <s v="-Inf"/>
    <s v="0.017"/>
    <x v="17"/>
    <s v="WFD CIS EQS Dir 2013/39"/>
    <x v="1"/>
    <s v="BORNE_INF_INCLUE"/>
    <x v="2"/>
  </r>
  <r>
    <s v="Benzo(b)fluoranthène"/>
    <s v="3"/>
    <s v="23"/>
    <x v="1201"/>
    <s v="133"/>
    <s v="0.017"/>
    <s v="Inf"/>
    <x v="7"/>
    <s v="WFD CIS EQS Dir 2013/39"/>
    <x v="1"/>
    <s v="BORNE_INF_INCLUE"/>
    <x v="2"/>
  </r>
  <r>
    <s v="Benzo(k)fluoranthène"/>
    <s v="3"/>
    <s v="23"/>
    <x v="1202"/>
    <s v="133"/>
    <s v="-Inf"/>
    <s v="0.017"/>
    <x v="17"/>
    <s v="WFD CIS EQS Dir 2013/39"/>
    <x v="1"/>
    <s v="BORNE_INF_INCLUE"/>
    <x v="2"/>
  </r>
  <r>
    <s v="Benzo(k)fluoranthène"/>
    <s v="3"/>
    <s v="23"/>
    <x v="1202"/>
    <s v="133"/>
    <s v="0.017"/>
    <s v="Inf"/>
    <x v="7"/>
    <s v="WFD CIS EQS Dir 2013/39"/>
    <x v="1"/>
    <s v="BORNE_INF_INCLUE"/>
    <x v="2"/>
  </r>
  <r>
    <s v="Benzo(g,h,i)pérylène"/>
    <s v="3"/>
    <s v="23"/>
    <x v="1203"/>
    <s v="133"/>
    <s v="-Inf"/>
    <s v="0.0082"/>
    <x v="17"/>
    <s v="WFD CIS EQS Dir 2013/39"/>
    <x v="1"/>
    <s v="BORNE_INF_INCLUE"/>
    <x v="2"/>
  </r>
  <r>
    <s v="Benzo(g,h,i)pérylène"/>
    <s v="3"/>
    <s v="23"/>
    <x v="1203"/>
    <s v="133"/>
    <s v="0.0082"/>
    <s v="Inf"/>
    <x v="7"/>
    <s v="WFD CIS EQS Dir 2013/39"/>
    <x v="1"/>
    <s v="BORNE_INF_INCLUE"/>
    <x v="2"/>
  </r>
  <r>
    <s v="Bifenthrine"/>
    <s v="3"/>
    <s v="23"/>
    <x v="322"/>
    <s v="133"/>
    <s v="-Inf"/>
    <s v="1.9e-05"/>
    <x v="5"/>
    <s v="INERIS (2011)"/>
    <x v="1"/>
    <s v="BORNE_INF_INCLUE"/>
    <x v="2"/>
  </r>
  <r>
    <s v="Bifenthrine"/>
    <s v="3"/>
    <s v="23"/>
    <x v="322"/>
    <s v="133"/>
    <s v="1.9e-05"/>
    <s v="0.01"/>
    <x v="6"/>
    <s v="INERIS (2011)"/>
    <x v="1"/>
    <s v="BORNE_INF_INCLUE"/>
    <x v="2"/>
  </r>
  <r>
    <s v="Bifenthrine"/>
    <s v="3"/>
    <s v="23"/>
    <x v="322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29"/>
    <s v="133"/>
    <s v="-Inf"/>
    <s v="9.47368421052632e-06"/>
    <x v="5"/>
    <s v="INERIS (2012)"/>
    <x v="1"/>
    <s v="BORNE_INF_INCLUE"/>
    <x v="2"/>
  </r>
  <r>
    <s v="Chlordane"/>
    <s v="3"/>
    <s v="23"/>
    <x v="329"/>
    <s v="133"/>
    <s v="9.47368421052632e-06"/>
    <s v="0.0127"/>
    <x v="6"/>
    <s v="INERIS (2012)"/>
    <x v="1"/>
    <s v="BORNE_INF_INCLUE"/>
    <x v="2"/>
  </r>
  <r>
    <s v="Chlordane"/>
    <s v="3"/>
    <s v="23"/>
    <x v="329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04"/>
    <s v="133"/>
    <s v="-Inf"/>
    <s v="920"/>
    <x v="17"/>
    <s v="INERIS (2009)"/>
    <x v="1"/>
    <s v="BORNE_INF_INCLUE"/>
    <x v="2"/>
  </r>
  <r>
    <s v="Dichloroéthane-1,1"/>
    <s v="3"/>
    <s v="23"/>
    <x v="1204"/>
    <s v="133"/>
    <s v="920"/>
    <s v="Inf"/>
    <x v="7"/>
    <s v="INERIS (2009)"/>
    <x v="1"/>
    <s v="BORNE_INF_INCLUE"/>
    <x v="2"/>
  </r>
  <r>
    <s v="Dichloroéthane-1,2"/>
    <s v="3"/>
    <s v="23"/>
    <x v="1205"/>
    <s v="133"/>
    <s v="-Inf"/>
    <s v="10"/>
    <x v="5"/>
    <s v="WFD CIS EQS Dir 2008/105"/>
    <x v="1"/>
    <s v="BORNE_INF_INCLUE"/>
    <x v="2"/>
  </r>
  <r>
    <s v="Dichloroéthane-1,2"/>
    <s v="3"/>
    <s v="23"/>
    <x v="1205"/>
    <s v="133"/>
    <s v="10"/>
    <s v="1180"/>
    <x v="6"/>
    <s v="WFD CIS EQS Dir 2008/105"/>
    <x v="1"/>
    <s v="BORNE_INF_INCLUE"/>
    <x v="2"/>
  </r>
  <r>
    <s v="Dichloroéthane-1,2"/>
    <s v="3"/>
    <s v="23"/>
    <x v="1205"/>
    <s v="133"/>
    <s v="1180"/>
    <s v="Inf"/>
    <x v="7"/>
    <s v="WFD CIS EQS Dir 2008/105"/>
    <x v="1"/>
    <s v="BORNE_INF_INCLUE"/>
    <x v="2"/>
  </r>
  <r>
    <s v="Dichloroéthène-1,1"/>
    <s v="3"/>
    <m/>
    <x v="1206"/>
    <s v="133"/>
    <s v="-Inf"/>
    <s v="8"/>
    <x v="5"/>
    <s v="INERIS (2015)"/>
    <x v="1"/>
    <s v="BORNE_INF_INCLUE"/>
    <x v="2"/>
  </r>
  <r>
    <s v="Dichloroéthène-1,1"/>
    <s v="3"/>
    <m/>
    <x v="1206"/>
    <s v="133"/>
    <s v="8"/>
    <s v="91"/>
    <x v="6"/>
    <s v="INERIS (2015)"/>
    <x v="1"/>
    <s v="BORNE_INF_INCLUE"/>
    <x v="2"/>
  </r>
  <r>
    <s v="Dichloroéthène-1,1"/>
    <s v="3"/>
    <m/>
    <x v="1206"/>
    <s v="133"/>
    <s v="91"/>
    <s v="Inf"/>
    <x v="7"/>
    <s v="INERIS (2015)"/>
    <x v="1"/>
    <s v="BORNE_INF_INCLUE"/>
    <x v="2"/>
  </r>
  <r>
    <s v="Dichlorobenzène-1,3"/>
    <s v="3"/>
    <m/>
    <x v="1207"/>
    <s v="133"/>
    <s v="-Inf"/>
    <s v="0.3"/>
    <x v="5"/>
    <s v="INERIS (2009)"/>
    <x v="1"/>
    <s v="BORNE_INF_INCLUE"/>
    <x v="2"/>
  </r>
  <r>
    <s v="Dichlorobenzène-1,3"/>
    <s v="3"/>
    <m/>
    <x v="1207"/>
    <s v="133"/>
    <s v="0.3"/>
    <s v="12"/>
    <x v="6"/>
    <s v="INERIS (2009)"/>
    <x v="1"/>
    <s v="BORNE_INF_INCLUE"/>
    <x v="2"/>
  </r>
  <r>
    <s v="Dichlorobenzène-1,3"/>
    <s v="3"/>
    <m/>
    <x v="1207"/>
    <s v="133"/>
    <s v="12"/>
    <s v="Inf"/>
    <x v="7"/>
    <s v="INERIS (2009)"/>
    <x v="1"/>
    <s v="BORNE_INF_INCLUE"/>
    <x v="2"/>
  </r>
  <r>
    <s v="Dichlorobenzène-1,4"/>
    <s v="3"/>
    <m/>
    <x v="1208"/>
    <s v="133"/>
    <s v="-Inf"/>
    <s v="1"/>
    <x v="5"/>
    <s v="INERIS (2009)"/>
    <x v="1"/>
    <s v="BORNE_INF_INCLUE"/>
    <x v="2"/>
  </r>
  <r>
    <s v="Dichlorobenzène-1,4"/>
    <s v="3"/>
    <m/>
    <x v="1208"/>
    <s v="133"/>
    <s v="1"/>
    <s v="70"/>
    <x v="6"/>
    <s v="INERIS (2009)"/>
    <x v="1"/>
    <s v="BORNE_INF_INCLUE"/>
    <x v="2"/>
  </r>
  <r>
    <s v="Dichlorobenzène-1,4"/>
    <s v="3"/>
    <m/>
    <x v="1208"/>
    <s v="133"/>
    <s v="70"/>
    <s v="Inf"/>
    <x v="7"/>
    <s v="INERIS (2009)"/>
    <x v="1"/>
    <s v="BORNE_INF_INCLUE"/>
    <x v="2"/>
  </r>
  <r>
    <s v="Dichlorométhane"/>
    <s v="3"/>
    <s v="23"/>
    <x v="1209"/>
    <s v="133"/>
    <s v="-Inf"/>
    <s v="20"/>
    <x v="5"/>
    <s v="WFD CIS EQS Dir 2008/105"/>
    <x v="1"/>
    <s v="BORNE_INF_INCLUE"/>
    <x v="2"/>
  </r>
  <r>
    <s v="Dichlorométhane"/>
    <s v="3"/>
    <s v="23"/>
    <x v="120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1210"/>
    <s v="133"/>
    <s v="-Inf"/>
    <s v="0.1"/>
    <x v="31"/>
    <s v="AM.11/01/2007"/>
    <x v="7"/>
    <s v="BORNE_INF_INCLUE"/>
    <x v="28"/>
  </r>
  <r>
    <s v="diméthachlore CGA 369873"/>
    <s v="3"/>
    <m/>
    <x v="1210"/>
    <s v="133"/>
    <s v="0.1"/>
    <s v="2"/>
    <x v="32"/>
    <s v="AM.11/01/2007"/>
    <x v="7"/>
    <s v="BORNE_INF_INCLUE"/>
    <x v="28"/>
  </r>
  <r>
    <s v="diméthachlore CGA 369873"/>
    <s v="3"/>
    <m/>
    <x v="1210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11"/>
    <s v="EQR"/>
    <n v="0.93332999999999999"/>
    <n v="1"/>
    <x v="0"/>
    <s v="AM. 25/01/2010"/>
    <x v="0"/>
    <s v="BORNE_INF_INCLUE"/>
    <x v="70"/>
  </r>
  <r>
    <s v="IBG (profond)"/>
    <m/>
    <m/>
    <x v="1211"/>
    <s v="EQR"/>
    <n v="0.8"/>
    <n v="0.93332999999999999"/>
    <x v="1"/>
    <s v="AM. 25/01/2010"/>
    <x v="0"/>
    <s v="BORNE_INF_INCLUE"/>
    <x v="70"/>
  </r>
  <r>
    <s v="IBG (profond)"/>
    <m/>
    <m/>
    <x v="1211"/>
    <s v="EQR"/>
    <n v="0.53332999999999997"/>
    <n v="0.8"/>
    <x v="2"/>
    <s v="AM. 25/01/2010"/>
    <x v="0"/>
    <s v="BORNE_INF_INCLUE"/>
    <x v="70"/>
  </r>
  <r>
    <s v="IBG (profond)"/>
    <m/>
    <m/>
    <x v="1211"/>
    <s v="EQR"/>
    <n v="0.33333000000000002"/>
    <n v="0.53332999999999997"/>
    <x v="3"/>
    <s v="AM. 25/01/2010"/>
    <x v="0"/>
    <s v="BORNE_INF_INCLUE"/>
    <x v="70"/>
  </r>
  <r>
    <s v="IBG (profond)"/>
    <m/>
    <m/>
    <x v="1211"/>
    <s v="EQR"/>
    <n v="0"/>
    <n v="0.33333000000000002"/>
    <x v="4"/>
    <s v="AM. 25/01/2010"/>
    <x v="0"/>
    <s v="BORNE_INF_INCLUE"/>
    <x v="70"/>
  </r>
  <r>
    <s v="IBG (profond)"/>
    <m/>
    <m/>
    <x v="1211"/>
    <s v="EQR"/>
    <n v="0.93332999999999999"/>
    <n v="1"/>
    <x v="0"/>
    <s v="AM. 25/01/2010"/>
    <x v="0"/>
    <s v="BORNE_INF_INCLUE"/>
    <x v="69"/>
  </r>
  <r>
    <s v="IBG (profond)"/>
    <m/>
    <m/>
    <x v="1211"/>
    <s v="EQR"/>
    <n v="0.8"/>
    <n v="0.93332999999999999"/>
    <x v="1"/>
    <s v="AM. 25/01/2010"/>
    <x v="0"/>
    <s v="BORNE_INF_INCLUE"/>
    <x v="69"/>
  </r>
  <r>
    <s v="IBG (profond)"/>
    <m/>
    <m/>
    <x v="1211"/>
    <s v="EQR"/>
    <n v="0.53332999999999997"/>
    <n v="0.8"/>
    <x v="2"/>
    <s v="AM. 25/01/2010"/>
    <x v="0"/>
    <s v="BORNE_INF_INCLUE"/>
    <x v="69"/>
  </r>
  <r>
    <s v="IBG (profond)"/>
    <m/>
    <m/>
    <x v="1211"/>
    <s v="EQR"/>
    <n v="0.33333000000000002"/>
    <n v="0.53332999999999997"/>
    <x v="3"/>
    <s v="AM. 25/01/2010"/>
    <x v="0"/>
    <s v="BORNE_INF_INCLUE"/>
    <x v="69"/>
  </r>
  <r>
    <s v="IBG (profond)"/>
    <m/>
    <m/>
    <x v="1211"/>
    <s v="EQR"/>
    <n v="0"/>
    <n v="0.33333000000000002"/>
    <x v="4"/>
    <s v="AM. 25/01/2010"/>
    <x v="0"/>
    <s v="BORNE_INF_INCLUE"/>
    <x v="69"/>
  </r>
  <r>
    <s v="IBG (profond)"/>
    <m/>
    <m/>
    <x v="1211"/>
    <s v="EQR"/>
    <n v="0.93332999999999999"/>
    <n v="1"/>
    <x v="0"/>
    <s v="AM. 25/01/2010"/>
    <x v="0"/>
    <s v="BORNE_INF_INCLUE"/>
    <x v="159"/>
  </r>
  <r>
    <s v="IBG (profond)"/>
    <m/>
    <m/>
    <x v="1211"/>
    <s v="EQR"/>
    <n v="0.8"/>
    <n v="0.93332999999999999"/>
    <x v="1"/>
    <s v="AM. 25/01/2010"/>
    <x v="0"/>
    <s v="BORNE_INF_INCLUE"/>
    <x v="159"/>
  </r>
  <r>
    <s v="IBG (profond)"/>
    <m/>
    <m/>
    <x v="1211"/>
    <s v="EQR"/>
    <n v="0.53332999999999997"/>
    <n v="0.8"/>
    <x v="2"/>
    <s v="AM. 25/01/2010"/>
    <x v="0"/>
    <s v="BORNE_INF_INCLUE"/>
    <x v="159"/>
  </r>
  <r>
    <s v="IBG (profond)"/>
    <m/>
    <m/>
    <x v="1211"/>
    <s v="EQR"/>
    <n v="0.33333000000000002"/>
    <n v="0.53332999999999997"/>
    <x v="3"/>
    <s v="AM. 25/01/2010"/>
    <x v="0"/>
    <s v="BORNE_INF_INCLUE"/>
    <x v="159"/>
  </r>
  <r>
    <s v="IBG (profond)"/>
    <m/>
    <m/>
    <x v="1211"/>
    <s v="EQR"/>
    <n v="0"/>
    <n v="0.33333000000000002"/>
    <x v="4"/>
    <s v="AM. 25/01/2010"/>
    <x v="0"/>
    <s v="BORNE_INF_INCLUE"/>
    <x v="159"/>
  </r>
  <r>
    <s v="IBG (profond)"/>
    <m/>
    <m/>
    <x v="1211"/>
    <s v="EQR"/>
    <n v="0.93332999999999999"/>
    <n v="1"/>
    <x v="0"/>
    <s v="AM. 25/01/2010"/>
    <x v="0"/>
    <s v="BORNE_INF_INCLUE"/>
    <x v="96"/>
  </r>
  <r>
    <s v="IBG (profond)"/>
    <m/>
    <m/>
    <x v="1211"/>
    <s v="EQR"/>
    <n v="0.8"/>
    <n v="0.93332999999999999"/>
    <x v="1"/>
    <s v="AM. 25/01/2010"/>
    <x v="0"/>
    <s v="BORNE_INF_INCLUE"/>
    <x v="96"/>
  </r>
  <r>
    <s v="IBG (profond)"/>
    <m/>
    <m/>
    <x v="1211"/>
    <s v="EQR"/>
    <n v="0.53332999999999997"/>
    <n v="0.8"/>
    <x v="2"/>
    <s v="AM. 25/01/2010"/>
    <x v="0"/>
    <s v="BORNE_INF_INCLUE"/>
    <x v="96"/>
  </r>
  <r>
    <s v="IBG (profond)"/>
    <m/>
    <m/>
    <x v="1211"/>
    <s v="EQR"/>
    <n v="0.33333000000000002"/>
    <n v="0.53332999999999997"/>
    <x v="3"/>
    <s v="AM. 25/01/2010"/>
    <x v="0"/>
    <s v="BORNE_INF_INCLUE"/>
    <x v="96"/>
  </r>
  <r>
    <s v="IBG (profond)"/>
    <m/>
    <m/>
    <x v="1211"/>
    <s v="EQR"/>
    <n v="0"/>
    <n v="0.33333000000000002"/>
    <x v="4"/>
    <s v="AM. 25/01/2010"/>
    <x v="0"/>
    <s v="BORNE_INF_INCLUE"/>
    <x v="96"/>
  </r>
  <r>
    <s v="IBG (profond)"/>
    <m/>
    <m/>
    <x v="1211"/>
    <s v="EQR"/>
    <n v="0.93332999999999999"/>
    <n v="1"/>
    <x v="0"/>
    <s v="AM. 25/01/2010"/>
    <x v="0"/>
    <s v="BORNE_INF_INCLUE"/>
    <x v="80"/>
  </r>
  <r>
    <s v="IBG (profond)"/>
    <m/>
    <m/>
    <x v="1211"/>
    <s v="EQR"/>
    <n v="0.8"/>
    <n v="0.93332999999999999"/>
    <x v="1"/>
    <s v="AM. 25/01/2010"/>
    <x v="0"/>
    <s v="BORNE_INF_INCLUE"/>
    <x v="80"/>
  </r>
  <r>
    <s v="IBG (profond)"/>
    <m/>
    <m/>
    <x v="1211"/>
    <s v="EQR"/>
    <n v="0.53332999999999997"/>
    <n v="0.8"/>
    <x v="2"/>
    <s v="AM. 25/01/2010"/>
    <x v="0"/>
    <s v="BORNE_INF_INCLUE"/>
    <x v="80"/>
  </r>
  <r>
    <s v="IBG (profond)"/>
    <m/>
    <m/>
    <x v="1211"/>
    <s v="EQR"/>
    <n v="0.33333000000000002"/>
    <n v="0.53332999999999997"/>
    <x v="3"/>
    <s v="AM. 25/01/2010"/>
    <x v="0"/>
    <s v="BORNE_INF_INCLUE"/>
    <x v="80"/>
  </r>
  <r>
    <s v="IBG (profond)"/>
    <m/>
    <m/>
    <x v="1211"/>
    <s v="EQR"/>
    <n v="0"/>
    <n v="0.33333000000000002"/>
    <x v="4"/>
    <s v="AM. 25/01/2010"/>
    <x v="0"/>
    <s v="BORNE_INF_INCLUE"/>
    <x v="80"/>
  </r>
  <r>
    <s v="IBG (profond)"/>
    <m/>
    <m/>
    <x v="1211"/>
    <s v="EQR"/>
    <n v="0.93332999999999999"/>
    <n v="1"/>
    <x v="0"/>
    <s v="AM. 25/01/2010"/>
    <x v="0"/>
    <s v="BORNE_INF_INCLUE"/>
    <x v="102"/>
  </r>
  <r>
    <s v="IBG (profond)"/>
    <m/>
    <m/>
    <x v="1211"/>
    <s v="EQR"/>
    <n v="0.8"/>
    <n v="0.93332999999999999"/>
    <x v="1"/>
    <s v="AM. 25/01/2010"/>
    <x v="0"/>
    <s v="BORNE_INF_INCLUE"/>
    <x v="102"/>
  </r>
  <r>
    <s v="IBG (profond)"/>
    <m/>
    <m/>
    <x v="1211"/>
    <s v="EQR"/>
    <n v="0.53332999999999997"/>
    <n v="0.8"/>
    <x v="2"/>
    <s v="AM. 25/01/2010"/>
    <x v="0"/>
    <s v="BORNE_INF_INCLUE"/>
    <x v="102"/>
  </r>
  <r>
    <s v="IBG (profond)"/>
    <m/>
    <m/>
    <x v="1211"/>
    <s v="EQR"/>
    <n v="0.33333000000000002"/>
    <n v="0.53332999999999997"/>
    <x v="3"/>
    <s v="AM. 25/01/2010"/>
    <x v="0"/>
    <s v="BORNE_INF_INCLUE"/>
    <x v="102"/>
  </r>
  <r>
    <s v="IBG (profond)"/>
    <m/>
    <m/>
    <x v="1211"/>
    <s v="EQR"/>
    <n v="0"/>
    <n v="0.33333000000000002"/>
    <x v="4"/>
    <s v="AM. 25/01/2010"/>
    <x v="0"/>
    <s v="BORNE_INF_INCLUE"/>
    <x v="102"/>
  </r>
  <r>
    <s v="IBG (profond)"/>
    <m/>
    <m/>
    <x v="1211"/>
    <s v="EQR"/>
    <n v="0.93332999999999999"/>
    <n v="1"/>
    <x v="0"/>
    <s v="AM. 25/01/2010"/>
    <x v="0"/>
    <s v="BORNE_INF_INCLUE"/>
    <x v="101"/>
  </r>
  <r>
    <s v="IBG (profond)"/>
    <m/>
    <m/>
    <x v="1211"/>
    <s v="EQR"/>
    <n v="0.8"/>
    <n v="0.93332999999999999"/>
    <x v="1"/>
    <s v="AM. 25/01/2010"/>
    <x v="0"/>
    <s v="BORNE_INF_INCLUE"/>
    <x v="101"/>
  </r>
  <r>
    <s v="IBG (profond)"/>
    <m/>
    <m/>
    <x v="1211"/>
    <s v="EQR"/>
    <n v="0.53332999999999997"/>
    <n v="0.8"/>
    <x v="2"/>
    <s v="AM. 25/01/2010"/>
    <x v="0"/>
    <s v="BORNE_INF_INCLUE"/>
    <x v="101"/>
  </r>
  <r>
    <s v="IBG (profond)"/>
    <m/>
    <m/>
    <x v="1211"/>
    <s v="EQR"/>
    <n v="0.33333000000000002"/>
    <n v="0.53332999999999997"/>
    <x v="3"/>
    <s v="AM. 25/01/2010"/>
    <x v="0"/>
    <s v="BORNE_INF_INCLUE"/>
    <x v="101"/>
  </r>
  <r>
    <s v="IBG (profond)"/>
    <m/>
    <m/>
    <x v="1211"/>
    <s v="EQR"/>
    <n v="0"/>
    <n v="0.33333000000000002"/>
    <x v="4"/>
    <s v="AM. 25/01/2010"/>
    <x v="0"/>
    <s v="BORNE_INF_INCLUE"/>
    <x v="101"/>
  </r>
  <r>
    <s v="IBG (profond)"/>
    <m/>
    <m/>
    <x v="1211"/>
    <s v="EQR"/>
    <n v="0.93332999999999999"/>
    <n v="1"/>
    <x v="0"/>
    <s v="AM. 25/01/2010"/>
    <x v="0"/>
    <s v="BORNE_INF_INCLUE"/>
    <x v="160"/>
  </r>
  <r>
    <s v="IBG (profond)"/>
    <m/>
    <m/>
    <x v="1211"/>
    <s v="EQR"/>
    <n v="0.8"/>
    <n v="0.93332999999999999"/>
    <x v="1"/>
    <s v="AM. 25/01/2010"/>
    <x v="0"/>
    <s v="BORNE_INF_INCLUE"/>
    <x v="160"/>
  </r>
  <r>
    <s v="IBG (profond)"/>
    <m/>
    <m/>
    <x v="1211"/>
    <s v="EQR"/>
    <n v="0.53332999999999997"/>
    <n v="0.8"/>
    <x v="2"/>
    <s v="AM. 25/01/2010"/>
    <x v="0"/>
    <s v="BORNE_INF_INCLUE"/>
    <x v="160"/>
  </r>
  <r>
    <s v="IBG (profond)"/>
    <m/>
    <m/>
    <x v="1211"/>
    <s v="EQR"/>
    <n v="0.33333000000000002"/>
    <n v="0.53332999999999997"/>
    <x v="3"/>
    <s v="AM. 25/01/2010"/>
    <x v="0"/>
    <s v="BORNE_INF_INCLUE"/>
    <x v="160"/>
  </r>
  <r>
    <s v="IBG (profond)"/>
    <m/>
    <m/>
    <x v="1211"/>
    <s v="EQR"/>
    <n v="0"/>
    <n v="0.33333000000000002"/>
    <x v="4"/>
    <s v="AM. 25/01/2010"/>
    <x v="0"/>
    <s v="BORNE_INF_INCLUE"/>
    <x v="160"/>
  </r>
  <r>
    <s v="IBG (profond)"/>
    <m/>
    <m/>
    <x v="1211"/>
    <s v="EQR"/>
    <n v="0.93332999999999999"/>
    <n v="1"/>
    <x v="0"/>
    <s v="AM. 25/01/2010"/>
    <x v="0"/>
    <s v="BORNE_INF_INCLUE"/>
    <x v="161"/>
  </r>
  <r>
    <s v="IBG (profond)"/>
    <m/>
    <m/>
    <x v="1211"/>
    <s v="EQR"/>
    <n v="0.8"/>
    <n v="0.93332999999999999"/>
    <x v="1"/>
    <s v="AM. 25/01/2010"/>
    <x v="0"/>
    <s v="BORNE_INF_INCLUE"/>
    <x v="161"/>
  </r>
  <r>
    <s v="IBG (profond)"/>
    <m/>
    <m/>
    <x v="1211"/>
    <s v="EQR"/>
    <n v="0.53332999999999997"/>
    <n v="0.8"/>
    <x v="2"/>
    <s v="AM. 25/01/2010"/>
    <x v="0"/>
    <s v="BORNE_INF_INCLUE"/>
    <x v="161"/>
  </r>
  <r>
    <s v="IBG (profond)"/>
    <m/>
    <m/>
    <x v="1211"/>
    <s v="EQR"/>
    <n v="0.33333000000000002"/>
    <n v="0.53332999999999997"/>
    <x v="3"/>
    <s v="AM. 25/01/2010"/>
    <x v="0"/>
    <s v="BORNE_INF_INCLUE"/>
    <x v="161"/>
  </r>
  <r>
    <s v="IBG (profond)"/>
    <m/>
    <m/>
    <x v="1211"/>
    <s v="EQR"/>
    <n v="0"/>
    <n v="0.33333000000000002"/>
    <x v="4"/>
    <s v="AM. 25/01/2010"/>
    <x v="0"/>
    <s v="BORNE_INF_INCLUE"/>
    <x v="161"/>
  </r>
  <r>
    <s v="IBG (profond)"/>
    <m/>
    <m/>
    <x v="1211"/>
    <s v="EQR"/>
    <n v="0.92857000000000001"/>
    <n v="1"/>
    <x v="0"/>
    <s v="AM. 25/01/2010"/>
    <x v="0"/>
    <s v="BORNE_INF_INCLUE"/>
    <x v="72"/>
  </r>
  <r>
    <s v="IBG (profond)"/>
    <m/>
    <m/>
    <x v="1211"/>
    <s v="EQR"/>
    <n v="0.78571000000000002"/>
    <n v="0.92857000000000001"/>
    <x v="1"/>
    <s v="AM. 25/01/2010"/>
    <x v="0"/>
    <s v="BORNE_INF_INCLUE"/>
    <x v="72"/>
  </r>
  <r>
    <s v="IBG (profond)"/>
    <m/>
    <m/>
    <x v="1211"/>
    <s v="EQR"/>
    <n v="0.57142000000000004"/>
    <n v="0.78571000000000002"/>
    <x v="2"/>
    <s v="AM. 25/01/2010"/>
    <x v="0"/>
    <s v="BORNE_INF_INCLUE"/>
    <x v="72"/>
  </r>
  <r>
    <s v="IBG (profond)"/>
    <m/>
    <m/>
    <x v="1211"/>
    <s v="EQR"/>
    <n v="0.28571000000000002"/>
    <n v="0.57142000000000004"/>
    <x v="3"/>
    <s v="AM. 25/01/2010"/>
    <x v="0"/>
    <s v="BORNE_INF_INCLUE"/>
    <x v="72"/>
  </r>
  <r>
    <s v="IBG (profond)"/>
    <m/>
    <m/>
    <x v="1211"/>
    <s v="EQR"/>
    <n v="0"/>
    <n v="0.28571000000000002"/>
    <x v="4"/>
    <s v="AM. 25/01/2010"/>
    <x v="0"/>
    <s v="BORNE_INF_INCLUE"/>
    <x v="72"/>
  </r>
  <r>
    <s v="IBG (profond)"/>
    <m/>
    <m/>
    <x v="1211"/>
    <s v="EQR"/>
    <n v="0.92857000000000001"/>
    <n v="1"/>
    <x v="0"/>
    <s v="AM. 25/01/2010"/>
    <x v="0"/>
    <s v="BORNE_INF_INCLUE"/>
    <x v="71"/>
  </r>
  <r>
    <s v="IBG (profond)"/>
    <m/>
    <m/>
    <x v="1211"/>
    <s v="EQR"/>
    <n v="0.78571000000000002"/>
    <n v="0.92857000000000001"/>
    <x v="1"/>
    <s v="AM. 25/01/2010"/>
    <x v="0"/>
    <s v="BORNE_INF_INCLUE"/>
    <x v="71"/>
  </r>
  <r>
    <s v="IBG (profond)"/>
    <m/>
    <m/>
    <x v="1211"/>
    <s v="EQR"/>
    <n v="0.57142000000000004"/>
    <n v="0.78571000000000002"/>
    <x v="2"/>
    <s v="AM. 25/01/2010"/>
    <x v="0"/>
    <s v="BORNE_INF_INCLUE"/>
    <x v="71"/>
  </r>
  <r>
    <s v="IBG (profond)"/>
    <m/>
    <m/>
    <x v="1211"/>
    <s v="EQR"/>
    <n v="0.28571000000000002"/>
    <n v="0.57142000000000004"/>
    <x v="3"/>
    <s v="AM. 25/01/2010"/>
    <x v="0"/>
    <s v="BORNE_INF_INCLUE"/>
    <x v="71"/>
  </r>
  <r>
    <s v="IBG (profond)"/>
    <m/>
    <m/>
    <x v="1211"/>
    <s v="EQR"/>
    <n v="0"/>
    <n v="0.28571000000000002"/>
    <x v="4"/>
    <s v="AM. 25/01/2010"/>
    <x v="0"/>
    <s v="BORNE_INF_INCLUE"/>
    <x v="71"/>
  </r>
  <r>
    <s v="IBG (profond)"/>
    <m/>
    <m/>
    <x v="1211"/>
    <s v="EQR"/>
    <n v="0.92857000000000001"/>
    <n v="1"/>
    <x v="0"/>
    <s v="AM. 25/01/2010"/>
    <x v="0"/>
    <s v="BORNE_INF_INCLUE"/>
    <x v="162"/>
  </r>
  <r>
    <s v="IBG (profond)"/>
    <m/>
    <m/>
    <x v="1211"/>
    <s v="EQR"/>
    <n v="0.78571000000000002"/>
    <n v="0.92857000000000001"/>
    <x v="1"/>
    <s v="AM. 25/01/2010"/>
    <x v="0"/>
    <s v="BORNE_INF_INCLUE"/>
    <x v="162"/>
  </r>
  <r>
    <s v="IBG (profond)"/>
    <m/>
    <m/>
    <x v="1211"/>
    <s v="EQR"/>
    <n v="0.57142000000000004"/>
    <n v="0.78571000000000002"/>
    <x v="2"/>
    <s v="AM. 25/01/2010"/>
    <x v="0"/>
    <s v="BORNE_INF_INCLUE"/>
    <x v="162"/>
  </r>
  <r>
    <s v="IBG (profond)"/>
    <m/>
    <m/>
    <x v="1211"/>
    <s v="EQR"/>
    <n v="0.28571000000000002"/>
    <n v="0.57142000000000004"/>
    <x v="3"/>
    <s v="AM. 25/01/2010"/>
    <x v="0"/>
    <s v="BORNE_INF_INCLUE"/>
    <x v="162"/>
  </r>
  <r>
    <s v="IBG (profond)"/>
    <m/>
    <m/>
    <x v="1211"/>
    <s v="EQR"/>
    <n v="0"/>
    <n v="0.28571000000000002"/>
    <x v="4"/>
    <s v="AM. 25/01/2010"/>
    <x v="0"/>
    <s v="BORNE_INF_INCLUE"/>
    <x v="162"/>
  </r>
  <r>
    <s v="IBG (profond)"/>
    <m/>
    <m/>
    <x v="1211"/>
    <s v="EQR"/>
    <n v="0.92857000000000001"/>
    <n v="1"/>
    <x v="0"/>
    <s v="AM. 25/01/2010"/>
    <x v="0"/>
    <s v="BORNE_INF_INCLUE"/>
    <x v="163"/>
  </r>
  <r>
    <s v="IBG (profond)"/>
    <m/>
    <m/>
    <x v="1211"/>
    <s v="EQR"/>
    <n v="0.78571000000000002"/>
    <n v="0.92857000000000001"/>
    <x v="1"/>
    <s v="AM. 25/01/2010"/>
    <x v="0"/>
    <s v="BORNE_INF_INCLUE"/>
    <x v="163"/>
  </r>
  <r>
    <s v="IBG (profond)"/>
    <m/>
    <m/>
    <x v="1211"/>
    <s v="EQR"/>
    <n v="0.57142000000000004"/>
    <n v="0.78571000000000002"/>
    <x v="2"/>
    <s v="AM. 25/01/2010"/>
    <x v="0"/>
    <s v="BORNE_INF_INCLUE"/>
    <x v="163"/>
  </r>
  <r>
    <s v="IBG (profond)"/>
    <m/>
    <m/>
    <x v="1211"/>
    <s v="EQR"/>
    <n v="0.28571000000000002"/>
    <n v="0.57142000000000004"/>
    <x v="3"/>
    <s v="AM. 25/01/2010"/>
    <x v="0"/>
    <s v="BORNE_INF_INCLUE"/>
    <x v="163"/>
  </r>
  <r>
    <s v="IBG (profond)"/>
    <m/>
    <m/>
    <x v="1211"/>
    <s v="EQR"/>
    <n v="0"/>
    <n v="0.28571000000000002"/>
    <x v="4"/>
    <s v="AM. 25/01/2010"/>
    <x v="0"/>
    <s v="BORNE_INF_INCLUE"/>
    <x v="163"/>
  </r>
  <r>
    <s v="IBG (profond)"/>
    <m/>
    <m/>
    <x v="1211"/>
    <s v="EQR"/>
    <n v="0.92857000000000001"/>
    <n v="1"/>
    <x v="0"/>
    <s v="AM. 25/01/2010"/>
    <x v="0"/>
    <s v="BORNE_INF_INCLUE"/>
    <x v="86"/>
  </r>
  <r>
    <s v="IBG (profond)"/>
    <m/>
    <m/>
    <x v="1211"/>
    <s v="EQR"/>
    <n v="0.78571000000000002"/>
    <n v="0.92857000000000001"/>
    <x v="1"/>
    <s v="AM. 25/01/2010"/>
    <x v="0"/>
    <s v="BORNE_INF_INCLUE"/>
    <x v="86"/>
  </r>
  <r>
    <s v="IBG (profond)"/>
    <m/>
    <m/>
    <x v="1211"/>
    <s v="EQR"/>
    <n v="0.57142000000000004"/>
    <n v="0.78571000000000002"/>
    <x v="2"/>
    <s v="AM. 25/01/2010"/>
    <x v="0"/>
    <s v="BORNE_INF_INCLUE"/>
    <x v="86"/>
  </r>
  <r>
    <s v="IBG (profond)"/>
    <m/>
    <m/>
    <x v="1211"/>
    <s v="EQR"/>
    <n v="0.28571000000000002"/>
    <n v="0.57142000000000004"/>
    <x v="3"/>
    <s v="AM. 25/01/2010"/>
    <x v="0"/>
    <s v="BORNE_INF_INCLUE"/>
    <x v="86"/>
  </r>
  <r>
    <s v="IBG (profond)"/>
    <m/>
    <m/>
    <x v="1211"/>
    <s v="EQR"/>
    <n v="0"/>
    <n v="0.28571000000000002"/>
    <x v="4"/>
    <s v="AM. 25/01/2010"/>
    <x v="0"/>
    <s v="BORNE_INF_INCLUE"/>
    <x v="86"/>
  </r>
  <r>
    <s v="IBG (profond)"/>
    <m/>
    <m/>
    <x v="1211"/>
    <s v="EQR"/>
    <n v="0.92857000000000001"/>
    <n v="1"/>
    <x v="0"/>
    <s v="AM. 25/01/2010"/>
    <x v="0"/>
    <s v="BORNE_INF_INCLUE"/>
    <x v="85"/>
  </r>
  <r>
    <s v="IBG (profond)"/>
    <m/>
    <m/>
    <x v="1211"/>
    <s v="EQR"/>
    <n v="0.78571000000000002"/>
    <n v="0.92857000000000001"/>
    <x v="1"/>
    <s v="AM. 25/01/2010"/>
    <x v="0"/>
    <s v="BORNE_INF_INCLUE"/>
    <x v="85"/>
  </r>
  <r>
    <s v="IBG (profond)"/>
    <m/>
    <m/>
    <x v="1211"/>
    <s v="EQR"/>
    <n v="0.57142000000000004"/>
    <n v="0.78571000000000002"/>
    <x v="2"/>
    <s v="AM. 25/01/2010"/>
    <x v="0"/>
    <s v="BORNE_INF_INCLUE"/>
    <x v="85"/>
  </r>
  <r>
    <s v="IBG (profond)"/>
    <m/>
    <m/>
    <x v="1211"/>
    <s v="EQR"/>
    <n v="0.28571000000000002"/>
    <n v="0.57142000000000004"/>
    <x v="3"/>
    <s v="AM. 25/01/2010"/>
    <x v="0"/>
    <s v="BORNE_INF_INCLUE"/>
    <x v="85"/>
  </r>
  <r>
    <s v="IBG (profond)"/>
    <m/>
    <m/>
    <x v="1211"/>
    <s v="EQR"/>
    <n v="0"/>
    <n v="0.28571000000000002"/>
    <x v="4"/>
    <s v="AM. 25/01/2010"/>
    <x v="0"/>
    <s v="BORNE_INF_INCLUE"/>
    <x v="85"/>
  </r>
  <r>
    <s v="IBG (profond)"/>
    <m/>
    <m/>
    <x v="1211"/>
    <s v="EQR"/>
    <n v="0.92857000000000001"/>
    <n v="1"/>
    <x v="0"/>
    <s v="AM. 25/01/2010"/>
    <x v="0"/>
    <s v="BORNE_INF_INCLUE"/>
    <x v="89"/>
  </r>
  <r>
    <s v="IBG (profond)"/>
    <m/>
    <m/>
    <x v="1211"/>
    <s v="EQR"/>
    <n v="0.78571000000000002"/>
    <n v="0.92857000000000001"/>
    <x v="1"/>
    <s v="AM. 25/01/2010"/>
    <x v="0"/>
    <s v="BORNE_INF_INCLUE"/>
    <x v="89"/>
  </r>
  <r>
    <s v="IBG (profond)"/>
    <m/>
    <m/>
    <x v="1211"/>
    <s v="EQR"/>
    <n v="0.57142000000000004"/>
    <n v="0.78571000000000002"/>
    <x v="2"/>
    <s v="AM. 25/01/2010"/>
    <x v="0"/>
    <s v="BORNE_INF_INCLUE"/>
    <x v="89"/>
  </r>
  <r>
    <s v="IBG (profond)"/>
    <m/>
    <m/>
    <x v="1211"/>
    <s v="EQR"/>
    <n v="0.28571000000000002"/>
    <n v="0.57142000000000004"/>
    <x v="3"/>
    <s v="AM. 25/01/2010"/>
    <x v="0"/>
    <s v="BORNE_INF_INCLUE"/>
    <x v="89"/>
  </r>
  <r>
    <s v="IBG (profond)"/>
    <m/>
    <m/>
    <x v="1211"/>
    <s v="EQR"/>
    <n v="0"/>
    <n v="0.28571000000000002"/>
    <x v="4"/>
    <s v="AM. 25/01/2010"/>
    <x v="0"/>
    <s v="BORNE_INF_INCLUE"/>
    <x v="89"/>
  </r>
  <r>
    <s v="IBG (profond)"/>
    <m/>
    <m/>
    <x v="1211"/>
    <s v="EQR"/>
    <n v="0.92857000000000001"/>
    <n v="1"/>
    <x v="0"/>
    <s v="AM. 25/01/2010"/>
    <x v="0"/>
    <s v="BORNE_INF_INCLUE"/>
    <x v="88"/>
  </r>
  <r>
    <s v="IBG (profond)"/>
    <m/>
    <m/>
    <x v="1211"/>
    <s v="EQR"/>
    <n v="0.78571000000000002"/>
    <n v="0.92857000000000001"/>
    <x v="1"/>
    <s v="AM. 25/01/2010"/>
    <x v="0"/>
    <s v="BORNE_INF_INCLUE"/>
    <x v="88"/>
  </r>
  <r>
    <s v="IBG (profond)"/>
    <m/>
    <m/>
    <x v="1211"/>
    <s v="EQR"/>
    <n v="0.57142000000000004"/>
    <n v="0.78571000000000002"/>
    <x v="2"/>
    <s v="AM. 25/01/2010"/>
    <x v="0"/>
    <s v="BORNE_INF_INCLUE"/>
    <x v="88"/>
  </r>
  <r>
    <s v="IBG (profond)"/>
    <m/>
    <m/>
    <x v="1211"/>
    <s v="EQR"/>
    <n v="0.28571000000000002"/>
    <n v="0.57142000000000004"/>
    <x v="3"/>
    <s v="AM. 25/01/2010"/>
    <x v="0"/>
    <s v="BORNE_INF_INCLUE"/>
    <x v="88"/>
  </r>
  <r>
    <s v="IBG (profond)"/>
    <m/>
    <m/>
    <x v="1211"/>
    <s v="EQR"/>
    <n v="0"/>
    <n v="0.28571000000000002"/>
    <x v="4"/>
    <s v="AM. 25/01/2010"/>
    <x v="0"/>
    <s v="BORNE_INF_INCLUE"/>
    <x v="88"/>
  </r>
  <r>
    <s v="IBG (profond)"/>
    <m/>
    <m/>
    <x v="1211"/>
    <s v="EQR"/>
    <n v="0.92857000000000001"/>
    <n v="1"/>
    <x v="0"/>
    <s v="AM. 25/01/2010"/>
    <x v="0"/>
    <s v="BORNE_INF_INCLUE"/>
    <x v="87"/>
  </r>
  <r>
    <s v="IBG (profond)"/>
    <m/>
    <m/>
    <x v="1211"/>
    <s v="EQR"/>
    <n v="0.78571000000000002"/>
    <n v="0.92857000000000001"/>
    <x v="1"/>
    <s v="AM. 25/01/2010"/>
    <x v="0"/>
    <s v="BORNE_INF_INCLUE"/>
    <x v="87"/>
  </r>
  <r>
    <s v="IBG (profond)"/>
    <m/>
    <m/>
    <x v="1211"/>
    <s v="EQR"/>
    <n v="0.57142000000000004"/>
    <n v="0.78571000000000002"/>
    <x v="2"/>
    <s v="AM. 25/01/2010"/>
    <x v="0"/>
    <s v="BORNE_INF_INCLUE"/>
    <x v="87"/>
  </r>
  <r>
    <s v="IBG (profond)"/>
    <m/>
    <m/>
    <x v="1211"/>
    <s v="EQR"/>
    <n v="0.28571000000000002"/>
    <n v="0.57142000000000004"/>
    <x v="3"/>
    <s v="AM. 25/01/2010"/>
    <x v="0"/>
    <s v="BORNE_INF_INCLUE"/>
    <x v="87"/>
  </r>
  <r>
    <s v="IBG (profond)"/>
    <m/>
    <m/>
    <x v="1211"/>
    <s v="EQR"/>
    <n v="0"/>
    <n v="0.28571000000000002"/>
    <x v="4"/>
    <s v="AM. 25/01/2010"/>
    <x v="0"/>
    <s v="BORNE_INF_INCLUE"/>
    <x v="87"/>
  </r>
  <r>
    <s v="IBG (profond)"/>
    <m/>
    <m/>
    <x v="1211"/>
    <s v="EQR"/>
    <n v="0.92857000000000001"/>
    <n v="1"/>
    <x v="0"/>
    <s v="AM. 25/01/2010"/>
    <x v="0"/>
    <s v="BORNE_INF_INCLUE"/>
    <x v="149"/>
  </r>
  <r>
    <s v="IBG (profond)"/>
    <m/>
    <m/>
    <x v="1211"/>
    <s v="EQR"/>
    <n v="0.78571000000000002"/>
    <n v="0.92857000000000001"/>
    <x v="1"/>
    <s v="AM. 25/01/2010"/>
    <x v="0"/>
    <s v="BORNE_INF_INCLUE"/>
    <x v="149"/>
  </r>
  <r>
    <s v="IBG (profond)"/>
    <m/>
    <m/>
    <x v="1211"/>
    <s v="EQR"/>
    <n v="0.57142000000000004"/>
    <n v="0.78571000000000002"/>
    <x v="2"/>
    <s v="AM. 25/01/2010"/>
    <x v="0"/>
    <s v="BORNE_INF_INCLUE"/>
    <x v="149"/>
  </r>
  <r>
    <s v="IBG (profond)"/>
    <m/>
    <m/>
    <x v="1211"/>
    <s v="EQR"/>
    <n v="0.28571000000000002"/>
    <n v="0.57142000000000004"/>
    <x v="3"/>
    <s v="AM. 25/01/2010"/>
    <x v="0"/>
    <s v="BORNE_INF_INCLUE"/>
    <x v="149"/>
  </r>
  <r>
    <s v="IBG (profond)"/>
    <m/>
    <m/>
    <x v="1211"/>
    <s v="EQR"/>
    <n v="0"/>
    <n v="0.28571000000000002"/>
    <x v="4"/>
    <s v="AM. 25/01/2010"/>
    <x v="0"/>
    <s v="BORNE_INF_INCLUE"/>
    <x v="149"/>
  </r>
  <r>
    <s v="IBG (profond)"/>
    <m/>
    <m/>
    <x v="1211"/>
    <s v="EQR"/>
    <n v="0.92857000000000001"/>
    <n v="1"/>
    <x v="0"/>
    <s v="AM. 25/01/2010"/>
    <x v="0"/>
    <s v="BORNE_INF_INCLUE"/>
    <x v="148"/>
  </r>
  <r>
    <s v="IBG (profond)"/>
    <m/>
    <m/>
    <x v="1211"/>
    <s v="EQR"/>
    <n v="0.78571000000000002"/>
    <n v="0.92857000000000001"/>
    <x v="1"/>
    <s v="AM. 25/01/2010"/>
    <x v="0"/>
    <s v="BORNE_INF_INCLUE"/>
    <x v="148"/>
  </r>
  <r>
    <s v="IBG (profond)"/>
    <m/>
    <m/>
    <x v="1211"/>
    <s v="EQR"/>
    <n v="0.57142000000000004"/>
    <n v="0.78571000000000002"/>
    <x v="2"/>
    <s v="AM. 25/01/2010"/>
    <x v="0"/>
    <s v="BORNE_INF_INCLUE"/>
    <x v="148"/>
  </r>
  <r>
    <s v="IBG (profond)"/>
    <m/>
    <m/>
    <x v="1211"/>
    <s v="EQR"/>
    <n v="0.28571000000000002"/>
    <n v="0.57142000000000004"/>
    <x v="3"/>
    <s v="AM. 25/01/2010"/>
    <x v="0"/>
    <s v="BORNE_INF_INCLUE"/>
    <x v="148"/>
  </r>
  <r>
    <s v="IBG (profond)"/>
    <m/>
    <m/>
    <x v="1211"/>
    <s v="EQR"/>
    <n v="0"/>
    <n v="0.28571000000000002"/>
    <x v="4"/>
    <s v="AM. 25/01/2010"/>
    <x v="0"/>
    <s v="BORNE_INF_INCLUE"/>
    <x v="148"/>
  </r>
  <r>
    <s v="IBG (profond)"/>
    <m/>
    <m/>
    <x v="1211"/>
    <s v="EQR"/>
    <n v="0.92857000000000001"/>
    <n v="1"/>
    <x v="0"/>
    <s v="AM. 25/01/2010"/>
    <x v="0"/>
    <s v="BORNE_INF_INCLUE"/>
    <x v="147"/>
  </r>
  <r>
    <s v="IBG (profond)"/>
    <m/>
    <m/>
    <x v="1211"/>
    <s v="EQR"/>
    <n v="0.78571000000000002"/>
    <n v="0.92857000000000001"/>
    <x v="1"/>
    <s v="AM. 25/01/2010"/>
    <x v="0"/>
    <s v="BORNE_INF_INCLUE"/>
    <x v="147"/>
  </r>
  <r>
    <s v="IBG (profond)"/>
    <m/>
    <m/>
    <x v="1211"/>
    <s v="EQR"/>
    <n v="0.57142000000000004"/>
    <n v="0.78571000000000002"/>
    <x v="2"/>
    <s v="AM. 25/01/2010"/>
    <x v="0"/>
    <s v="BORNE_INF_INCLUE"/>
    <x v="147"/>
  </r>
  <r>
    <s v="IBG (profond)"/>
    <m/>
    <m/>
    <x v="1211"/>
    <s v="EQR"/>
    <n v="0.28571000000000002"/>
    <n v="0.57142000000000004"/>
    <x v="3"/>
    <s v="AM. 25/01/2010"/>
    <x v="0"/>
    <s v="BORNE_INF_INCLUE"/>
    <x v="147"/>
  </r>
  <r>
    <s v="IBG (profond)"/>
    <m/>
    <m/>
    <x v="1211"/>
    <s v="EQR"/>
    <n v="0"/>
    <n v="0.28571000000000002"/>
    <x v="4"/>
    <s v="AM. 25/01/2010"/>
    <x v="0"/>
    <s v="BORNE_INF_INCLUE"/>
    <x v="147"/>
  </r>
  <r>
    <s v="IBG (profond)"/>
    <m/>
    <m/>
    <x v="1211"/>
    <s v="EQR"/>
    <n v="0.92857000000000001"/>
    <n v="1"/>
    <x v="0"/>
    <s v="AM. 25/01/2010"/>
    <x v="0"/>
    <s v="BORNE_INF_INCLUE"/>
    <x v="139"/>
  </r>
  <r>
    <s v="IBG (profond)"/>
    <m/>
    <m/>
    <x v="1211"/>
    <s v="EQR"/>
    <n v="0.78571000000000002"/>
    <n v="0.92857000000000001"/>
    <x v="1"/>
    <s v="AM. 25/01/2010"/>
    <x v="0"/>
    <s v="BORNE_INF_INCLUE"/>
    <x v="139"/>
  </r>
  <r>
    <s v="IBG (profond)"/>
    <m/>
    <m/>
    <x v="1211"/>
    <s v="EQR"/>
    <n v="0.57142000000000004"/>
    <n v="0.78571000000000002"/>
    <x v="2"/>
    <s v="AM. 25/01/2010"/>
    <x v="0"/>
    <s v="BORNE_INF_INCLUE"/>
    <x v="139"/>
  </r>
  <r>
    <s v="IBG (profond)"/>
    <m/>
    <m/>
    <x v="1211"/>
    <s v="EQR"/>
    <n v="0.28571000000000002"/>
    <n v="0.57142000000000004"/>
    <x v="3"/>
    <s v="AM. 25/01/2010"/>
    <x v="0"/>
    <s v="BORNE_INF_INCLUE"/>
    <x v="139"/>
  </r>
  <r>
    <s v="IBG (profond)"/>
    <m/>
    <m/>
    <x v="1211"/>
    <s v="EQR"/>
    <n v="0"/>
    <n v="0.28571000000000002"/>
    <x v="4"/>
    <s v="AM. 25/01/2010"/>
    <x v="0"/>
    <s v="BORNE_INF_INCLUE"/>
    <x v="139"/>
  </r>
  <r>
    <s v="IBG (profond)"/>
    <m/>
    <m/>
    <x v="1211"/>
    <s v="EQR"/>
    <n v="0.92857000000000001"/>
    <n v="1"/>
    <x v="0"/>
    <s v="AM. 25/01/2010"/>
    <x v="0"/>
    <s v="BORNE_INF_INCLUE"/>
    <x v="138"/>
  </r>
  <r>
    <s v="IBG (profond)"/>
    <m/>
    <m/>
    <x v="1211"/>
    <s v="EQR"/>
    <n v="0.78571000000000002"/>
    <n v="0.92857000000000001"/>
    <x v="1"/>
    <s v="AM. 25/01/2010"/>
    <x v="0"/>
    <s v="BORNE_INF_INCLUE"/>
    <x v="138"/>
  </r>
  <r>
    <s v="IBG (profond)"/>
    <m/>
    <m/>
    <x v="1211"/>
    <s v="EQR"/>
    <n v="0.57142000000000004"/>
    <n v="0.78571000000000002"/>
    <x v="2"/>
    <s v="AM. 25/01/2010"/>
    <x v="0"/>
    <s v="BORNE_INF_INCLUE"/>
    <x v="138"/>
  </r>
  <r>
    <s v="IBG (profond)"/>
    <m/>
    <m/>
    <x v="1211"/>
    <s v="EQR"/>
    <n v="0.28571000000000002"/>
    <n v="0.57142000000000004"/>
    <x v="3"/>
    <s v="AM. 25/01/2010"/>
    <x v="0"/>
    <s v="BORNE_INF_INCLUE"/>
    <x v="138"/>
  </r>
  <r>
    <s v="IBG (profond)"/>
    <m/>
    <m/>
    <x v="1211"/>
    <s v="EQR"/>
    <n v="0"/>
    <n v="0.28571000000000002"/>
    <x v="4"/>
    <s v="AM. 25/01/2010"/>
    <x v="0"/>
    <s v="BORNE_INF_INCLUE"/>
    <x v="138"/>
  </r>
  <r>
    <s v="IBG (profond)"/>
    <m/>
    <m/>
    <x v="1211"/>
    <s v="EQR"/>
    <n v="0.92857000000000001"/>
    <n v="1"/>
    <x v="0"/>
    <s v="AM. 25/01/2010"/>
    <x v="0"/>
    <s v="BORNE_INF_INCLUE"/>
    <x v="142"/>
  </r>
  <r>
    <s v="IBG (profond)"/>
    <m/>
    <m/>
    <x v="1211"/>
    <s v="EQR"/>
    <n v="0.78571000000000002"/>
    <n v="0.92857000000000001"/>
    <x v="1"/>
    <s v="AM. 25/01/2010"/>
    <x v="0"/>
    <s v="BORNE_INF_INCLUE"/>
    <x v="142"/>
  </r>
  <r>
    <s v="IBG (profond)"/>
    <m/>
    <m/>
    <x v="1211"/>
    <s v="EQR"/>
    <n v="0.57142000000000004"/>
    <n v="0.78571000000000002"/>
    <x v="2"/>
    <s v="AM. 25/01/2010"/>
    <x v="0"/>
    <s v="BORNE_INF_INCLUE"/>
    <x v="142"/>
  </r>
  <r>
    <s v="IBG (profond)"/>
    <m/>
    <m/>
    <x v="1211"/>
    <s v="EQR"/>
    <n v="0.28571000000000002"/>
    <n v="0.57142000000000004"/>
    <x v="3"/>
    <s v="AM. 25/01/2010"/>
    <x v="0"/>
    <s v="BORNE_INF_INCLUE"/>
    <x v="142"/>
  </r>
  <r>
    <s v="IBG (profond)"/>
    <m/>
    <m/>
    <x v="1211"/>
    <s v="EQR"/>
    <n v="0"/>
    <n v="0.28571000000000002"/>
    <x v="4"/>
    <s v="AM. 25/01/2010"/>
    <x v="0"/>
    <s v="BORNE_INF_INCLUE"/>
    <x v="142"/>
  </r>
  <r>
    <s v="IBG (profond)"/>
    <m/>
    <m/>
    <x v="1211"/>
    <s v="EQR"/>
    <n v="0.92857000000000001"/>
    <n v="1"/>
    <x v="0"/>
    <s v="AM. 25/01/2010"/>
    <x v="0"/>
    <s v="BORNE_INF_INCLUE"/>
    <x v="141"/>
  </r>
  <r>
    <s v="IBG (profond)"/>
    <m/>
    <m/>
    <x v="1211"/>
    <s v="EQR"/>
    <n v="0.78571000000000002"/>
    <n v="0.92857000000000001"/>
    <x v="1"/>
    <s v="AM. 25/01/2010"/>
    <x v="0"/>
    <s v="BORNE_INF_INCLUE"/>
    <x v="141"/>
  </r>
  <r>
    <s v="IBG (profond)"/>
    <m/>
    <m/>
    <x v="1211"/>
    <s v="EQR"/>
    <n v="0.57142000000000004"/>
    <n v="0.78571000000000002"/>
    <x v="2"/>
    <s v="AM. 25/01/2010"/>
    <x v="0"/>
    <s v="BORNE_INF_INCLUE"/>
    <x v="141"/>
  </r>
  <r>
    <s v="IBG (profond)"/>
    <m/>
    <m/>
    <x v="1211"/>
    <s v="EQR"/>
    <n v="0.28571000000000002"/>
    <n v="0.57142000000000004"/>
    <x v="3"/>
    <s v="AM. 25/01/2010"/>
    <x v="0"/>
    <s v="BORNE_INF_INCLUE"/>
    <x v="141"/>
  </r>
  <r>
    <s v="IBG (profond)"/>
    <m/>
    <m/>
    <x v="1211"/>
    <s v="EQR"/>
    <n v="0"/>
    <n v="0.28571000000000002"/>
    <x v="4"/>
    <s v="AM. 25/01/2010"/>
    <x v="0"/>
    <s v="BORNE_INF_INCLUE"/>
    <x v="141"/>
  </r>
  <r>
    <s v="IBG (profond)"/>
    <m/>
    <m/>
    <x v="1211"/>
    <s v="EQR"/>
    <n v="0.92857000000000001"/>
    <n v="1"/>
    <x v="0"/>
    <s v="AM. 25/01/2010"/>
    <x v="0"/>
    <s v="BORNE_INF_INCLUE"/>
    <x v="140"/>
  </r>
  <r>
    <s v="IBG (profond)"/>
    <m/>
    <m/>
    <x v="1211"/>
    <s v="EQR"/>
    <n v="0.78571000000000002"/>
    <n v="0.92857000000000001"/>
    <x v="1"/>
    <s v="AM. 25/01/2010"/>
    <x v="0"/>
    <s v="BORNE_INF_INCLUE"/>
    <x v="140"/>
  </r>
  <r>
    <s v="IBG (profond)"/>
    <m/>
    <m/>
    <x v="1211"/>
    <s v="EQR"/>
    <n v="0.57142000000000004"/>
    <n v="0.78571000000000002"/>
    <x v="2"/>
    <s v="AM. 25/01/2010"/>
    <x v="0"/>
    <s v="BORNE_INF_INCLUE"/>
    <x v="140"/>
  </r>
  <r>
    <s v="IBG (profond)"/>
    <m/>
    <m/>
    <x v="1211"/>
    <s v="EQR"/>
    <n v="0.28571000000000002"/>
    <n v="0.57142000000000004"/>
    <x v="3"/>
    <s v="AM. 25/01/2010"/>
    <x v="0"/>
    <s v="BORNE_INF_INCLUE"/>
    <x v="140"/>
  </r>
  <r>
    <s v="IBG (profond)"/>
    <m/>
    <m/>
    <x v="1211"/>
    <s v="EQR"/>
    <n v="0"/>
    <n v="0.28571000000000002"/>
    <x v="4"/>
    <s v="AM. 25/01/2010"/>
    <x v="0"/>
    <s v="BORNE_INF_INCLUE"/>
    <x v="140"/>
  </r>
  <r>
    <s v="IBG (profond)"/>
    <m/>
    <m/>
    <x v="1211"/>
    <s v="EQR"/>
    <n v="0.92857000000000001"/>
    <n v="1"/>
    <x v="0"/>
    <s v="AM. 25/01/2010"/>
    <x v="0"/>
    <s v="BORNE_INF_INCLUE"/>
    <x v="137"/>
  </r>
  <r>
    <s v="IBG (profond)"/>
    <m/>
    <m/>
    <x v="1211"/>
    <s v="EQR"/>
    <n v="0.78571000000000002"/>
    <n v="0.92857000000000001"/>
    <x v="1"/>
    <s v="AM. 25/01/2010"/>
    <x v="0"/>
    <s v="BORNE_INF_INCLUE"/>
    <x v="137"/>
  </r>
  <r>
    <s v="IBG (profond)"/>
    <m/>
    <m/>
    <x v="1211"/>
    <s v="EQR"/>
    <n v="0.57142000000000004"/>
    <n v="0.78571000000000002"/>
    <x v="2"/>
    <s v="AM. 25/01/2010"/>
    <x v="0"/>
    <s v="BORNE_INF_INCLUE"/>
    <x v="137"/>
  </r>
  <r>
    <s v="IBG (profond)"/>
    <m/>
    <m/>
    <x v="1211"/>
    <s v="EQR"/>
    <n v="0.28571000000000002"/>
    <n v="0.57142000000000004"/>
    <x v="3"/>
    <s v="AM. 25/01/2010"/>
    <x v="0"/>
    <s v="BORNE_INF_INCLUE"/>
    <x v="137"/>
  </r>
  <r>
    <s v="IBG (profond)"/>
    <m/>
    <m/>
    <x v="1211"/>
    <s v="EQR"/>
    <n v="0"/>
    <n v="0.28571000000000002"/>
    <x v="4"/>
    <s v="AM. 25/01/2010"/>
    <x v="0"/>
    <s v="BORNE_INF_INCLUE"/>
    <x v="137"/>
  </r>
  <r>
    <s v="IBG (profond)"/>
    <m/>
    <m/>
    <x v="1211"/>
    <s v="EQR"/>
    <n v="0.92857000000000001"/>
    <n v="1"/>
    <x v="0"/>
    <s v="AM. 25/01/2010"/>
    <x v="0"/>
    <s v="BORNE_INF_INCLUE"/>
    <x v="136"/>
  </r>
  <r>
    <s v="IBG (profond)"/>
    <m/>
    <m/>
    <x v="1211"/>
    <s v="EQR"/>
    <n v="0.78571000000000002"/>
    <n v="0.92857000000000001"/>
    <x v="1"/>
    <s v="AM. 25/01/2010"/>
    <x v="0"/>
    <s v="BORNE_INF_INCLUE"/>
    <x v="136"/>
  </r>
  <r>
    <s v="IBG (profond)"/>
    <m/>
    <m/>
    <x v="1211"/>
    <s v="EQR"/>
    <n v="0.57142000000000004"/>
    <n v="0.78571000000000002"/>
    <x v="2"/>
    <s v="AM. 25/01/2010"/>
    <x v="0"/>
    <s v="BORNE_INF_INCLUE"/>
    <x v="136"/>
  </r>
  <r>
    <s v="IBG (profond)"/>
    <m/>
    <m/>
    <x v="1211"/>
    <s v="EQR"/>
    <n v="0.28571000000000002"/>
    <n v="0.57142000000000004"/>
    <x v="3"/>
    <s v="AM. 25/01/2010"/>
    <x v="0"/>
    <s v="BORNE_INF_INCLUE"/>
    <x v="136"/>
  </r>
  <r>
    <s v="IBG (profond)"/>
    <m/>
    <m/>
    <x v="1211"/>
    <s v="EQR"/>
    <n v="0"/>
    <n v="0.28571000000000002"/>
    <x v="4"/>
    <s v="AM. 25/01/2010"/>
    <x v="0"/>
    <s v="BORNE_INF_INCLUE"/>
    <x v="136"/>
  </r>
  <r>
    <s v="IBG (profond)"/>
    <m/>
    <m/>
    <x v="1211"/>
    <s v="EQR"/>
    <n v="0.92857000000000001"/>
    <n v="1"/>
    <x v="0"/>
    <s v="AM. 25/01/2010"/>
    <x v="0"/>
    <s v="BORNE_INF_INCLUE"/>
    <x v="135"/>
  </r>
  <r>
    <s v="IBG (profond)"/>
    <m/>
    <m/>
    <x v="1211"/>
    <s v="EQR"/>
    <n v="0.78571000000000002"/>
    <n v="0.92857000000000001"/>
    <x v="1"/>
    <s v="AM. 25/01/2010"/>
    <x v="0"/>
    <s v="BORNE_INF_INCLUE"/>
    <x v="135"/>
  </r>
  <r>
    <s v="IBG (profond)"/>
    <m/>
    <m/>
    <x v="1211"/>
    <s v="EQR"/>
    <n v="0.57142000000000004"/>
    <n v="0.78571000000000002"/>
    <x v="2"/>
    <s v="AM. 25/01/2010"/>
    <x v="0"/>
    <s v="BORNE_INF_INCLUE"/>
    <x v="135"/>
  </r>
  <r>
    <s v="IBG (profond)"/>
    <m/>
    <m/>
    <x v="1211"/>
    <s v="EQR"/>
    <n v="0.28571000000000002"/>
    <n v="0.57142000000000004"/>
    <x v="3"/>
    <s v="AM. 25/01/2010"/>
    <x v="0"/>
    <s v="BORNE_INF_INCLUE"/>
    <x v="135"/>
  </r>
  <r>
    <s v="IBG (profond)"/>
    <m/>
    <m/>
    <x v="1211"/>
    <s v="EQR"/>
    <n v="0"/>
    <n v="0.28571000000000002"/>
    <x v="4"/>
    <s v="AM. 25/01/2010"/>
    <x v="0"/>
    <s v="BORNE_INF_INCLUE"/>
    <x v="135"/>
  </r>
  <r>
    <s v="IBG (profond)"/>
    <m/>
    <m/>
    <x v="1211"/>
    <s v="EQR"/>
    <n v="0.92857000000000001"/>
    <n v="1"/>
    <x v="0"/>
    <s v="AM. 25/01/2010"/>
    <x v="0"/>
    <s v="BORNE_INF_INCLUE"/>
    <x v="134"/>
  </r>
  <r>
    <s v="IBG (profond)"/>
    <m/>
    <m/>
    <x v="1211"/>
    <s v="EQR"/>
    <n v="0.78571000000000002"/>
    <n v="0.92857000000000001"/>
    <x v="1"/>
    <s v="AM. 25/01/2010"/>
    <x v="0"/>
    <s v="BORNE_INF_INCLUE"/>
    <x v="134"/>
  </r>
  <r>
    <s v="IBG (profond)"/>
    <m/>
    <m/>
    <x v="1211"/>
    <s v="EQR"/>
    <n v="0.57142000000000004"/>
    <n v="0.78571000000000002"/>
    <x v="2"/>
    <s v="AM. 25/01/2010"/>
    <x v="0"/>
    <s v="BORNE_INF_INCLUE"/>
    <x v="134"/>
  </r>
  <r>
    <s v="IBG (profond)"/>
    <m/>
    <m/>
    <x v="1211"/>
    <s v="EQR"/>
    <n v="0.28571000000000002"/>
    <n v="0.57142000000000004"/>
    <x v="3"/>
    <s v="AM. 25/01/2010"/>
    <x v="0"/>
    <s v="BORNE_INF_INCLUE"/>
    <x v="134"/>
  </r>
  <r>
    <s v="IBG (profond)"/>
    <m/>
    <m/>
    <x v="1211"/>
    <s v="EQR"/>
    <n v="0"/>
    <n v="0.28571000000000002"/>
    <x v="4"/>
    <s v="AM. 25/01/2010"/>
    <x v="0"/>
    <s v="BORNE_INF_INCLUE"/>
    <x v="134"/>
  </r>
  <r>
    <s v="IBG (profond)"/>
    <m/>
    <m/>
    <x v="1211"/>
    <s v="EQR"/>
    <n v="0.92857000000000001"/>
    <n v="1"/>
    <x v="0"/>
    <s v="AM. 25/01/2010"/>
    <x v="0"/>
    <s v="BORNE_INF_INCLUE"/>
    <x v="154"/>
  </r>
  <r>
    <s v="IBG (profond)"/>
    <m/>
    <m/>
    <x v="1211"/>
    <s v="EQR"/>
    <n v="0.78571000000000002"/>
    <n v="0.92857000000000001"/>
    <x v="1"/>
    <s v="AM. 25/01/2010"/>
    <x v="0"/>
    <s v="BORNE_INF_INCLUE"/>
    <x v="154"/>
  </r>
  <r>
    <s v="IBG (profond)"/>
    <m/>
    <m/>
    <x v="1211"/>
    <s v="EQR"/>
    <n v="0.57142000000000004"/>
    <n v="0.78571000000000002"/>
    <x v="2"/>
    <s v="AM. 25/01/2010"/>
    <x v="0"/>
    <s v="BORNE_INF_INCLUE"/>
    <x v="154"/>
  </r>
  <r>
    <s v="IBG (profond)"/>
    <m/>
    <m/>
    <x v="1211"/>
    <s v="EQR"/>
    <n v="0.28571000000000002"/>
    <n v="0.57142000000000004"/>
    <x v="3"/>
    <s v="AM. 25/01/2010"/>
    <x v="0"/>
    <s v="BORNE_INF_INCLUE"/>
    <x v="154"/>
  </r>
  <r>
    <s v="IBG (profond)"/>
    <m/>
    <m/>
    <x v="1211"/>
    <s v="EQR"/>
    <n v="0"/>
    <n v="0.28571000000000002"/>
    <x v="4"/>
    <s v="AM. 25/01/2010"/>
    <x v="0"/>
    <s v="BORNE_INF_INCLUE"/>
    <x v="154"/>
  </r>
  <r>
    <s v="IBG (profond)"/>
    <m/>
    <m/>
    <x v="1211"/>
    <s v="EQR"/>
    <n v="0.92857000000000001"/>
    <n v="1"/>
    <x v="0"/>
    <s v="AM. 25/01/2010"/>
    <x v="0"/>
    <s v="BORNE_INF_INCLUE"/>
    <x v="153"/>
  </r>
  <r>
    <s v="IBG (profond)"/>
    <m/>
    <m/>
    <x v="1211"/>
    <s v="EQR"/>
    <n v="0.78571000000000002"/>
    <n v="0.92857000000000001"/>
    <x v="1"/>
    <s v="AM. 25/01/2010"/>
    <x v="0"/>
    <s v="BORNE_INF_INCLUE"/>
    <x v="153"/>
  </r>
  <r>
    <s v="IBG (profond)"/>
    <m/>
    <m/>
    <x v="1211"/>
    <s v="EQR"/>
    <n v="0.57142000000000004"/>
    <n v="0.78571000000000002"/>
    <x v="2"/>
    <s v="AM. 25/01/2010"/>
    <x v="0"/>
    <s v="BORNE_INF_INCLUE"/>
    <x v="153"/>
  </r>
  <r>
    <s v="IBG (profond)"/>
    <m/>
    <m/>
    <x v="1211"/>
    <s v="EQR"/>
    <n v="0.28571000000000002"/>
    <n v="0.57142000000000004"/>
    <x v="3"/>
    <s v="AM. 25/01/2010"/>
    <x v="0"/>
    <s v="BORNE_INF_INCLUE"/>
    <x v="153"/>
  </r>
  <r>
    <s v="IBG (profond)"/>
    <m/>
    <m/>
    <x v="1211"/>
    <s v="EQR"/>
    <n v="0"/>
    <n v="0.28571000000000002"/>
    <x v="4"/>
    <s v="AM. 25/01/2010"/>
    <x v="0"/>
    <s v="BORNE_INF_INCLUE"/>
    <x v="153"/>
  </r>
  <r>
    <s v="IBG (profond)"/>
    <m/>
    <m/>
    <x v="1211"/>
    <s v="EQR"/>
    <n v="0.92857000000000001"/>
    <n v="1"/>
    <x v="0"/>
    <s v="AM. 25/01/2010"/>
    <x v="0"/>
    <s v="BORNE_INF_INCLUE"/>
    <x v="152"/>
  </r>
  <r>
    <s v="IBG (profond)"/>
    <m/>
    <m/>
    <x v="1211"/>
    <s v="EQR"/>
    <n v="0.78571000000000002"/>
    <n v="0.92857000000000001"/>
    <x v="1"/>
    <s v="AM. 25/01/2010"/>
    <x v="0"/>
    <s v="BORNE_INF_INCLUE"/>
    <x v="152"/>
  </r>
  <r>
    <s v="IBG (profond)"/>
    <m/>
    <m/>
    <x v="1211"/>
    <s v="EQR"/>
    <n v="0.57142000000000004"/>
    <n v="0.78571000000000002"/>
    <x v="2"/>
    <s v="AM. 25/01/2010"/>
    <x v="0"/>
    <s v="BORNE_INF_INCLUE"/>
    <x v="152"/>
  </r>
  <r>
    <s v="IBG (profond)"/>
    <m/>
    <m/>
    <x v="1211"/>
    <s v="EQR"/>
    <n v="0.28571000000000002"/>
    <n v="0.57142000000000004"/>
    <x v="3"/>
    <s v="AM. 25/01/2010"/>
    <x v="0"/>
    <s v="BORNE_INF_INCLUE"/>
    <x v="152"/>
  </r>
  <r>
    <s v="IBG (profond)"/>
    <m/>
    <m/>
    <x v="1211"/>
    <s v="EQR"/>
    <n v="0"/>
    <n v="0.28571000000000002"/>
    <x v="4"/>
    <s v="AM. 25/01/2010"/>
    <x v="0"/>
    <s v="BORNE_INF_INCLUE"/>
    <x v="152"/>
  </r>
  <r>
    <s v="IBG (profond)"/>
    <m/>
    <m/>
    <x v="1211"/>
    <s v="EQR"/>
    <n v="0.92857000000000001"/>
    <n v="1"/>
    <x v="0"/>
    <s v="AM. 25/01/2010"/>
    <x v="0"/>
    <s v="BORNE_INF_INCLUE"/>
    <x v="16"/>
  </r>
  <r>
    <s v="IBG (profond)"/>
    <m/>
    <m/>
    <x v="1211"/>
    <s v="EQR"/>
    <n v="0.78571000000000002"/>
    <n v="0.92857000000000001"/>
    <x v="1"/>
    <s v="AM. 25/01/2010"/>
    <x v="0"/>
    <s v="BORNE_INF_INCLUE"/>
    <x v="16"/>
  </r>
  <r>
    <s v="IBG (profond)"/>
    <m/>
    <m/>
    <x v="1211"/>
    <s v="EQR"/>
    <n v="0.57142000000000004"/>
    <n v="0.78571000000000002"/>
    <x v="2"/>
    <s v="AM. 25/01/2010"/>
    <x v="0"/>
    <s v="BORNE_INF_INCLUE"/>
    <x v="16"/>
  </r>
  <r>
    <s v="IBG (profond)"/>
    <m/>
    <m/>
    <x v="1211"/>
    <s v="EQR"/>
    <n v="0.28571000000000002"/>
    <n v="0.57142000000000004"/>
    <x v="3"/>
    <s v="AM. 25/01/2010"/>
    <x v="0"/>
    <s v="BORNE_INF_INCLUE"/>
    <x v="16"/>
  </r>
  <r>
    <s v="IBG (profond)"/>
    <m/>
    <m/>
    <x v="1211"/>
    <s v="EQR"/>
    <n v="0"/>
    <n v="0.28571000000000002"/>
    <x v="4"/>
    <s v="AM. 25/01/2010"/>
    <x v="0"/>
    <s v="BORNE_INF_INCLUE"/>
    <x v="16"/>
  </r>
  <r>
    <s v="IBG (profond)"/>
    <m/>
    <m/>
    <x v="1211"/>
    <s v="EQR"/>
    <n v="0.92857000000000001"/>
    <n v="1"/>
    <x v="0"/>
    <s v="AM. 25/01/2010"/>
    <x v="0"/>
    <s v="BORNE_INF_INCLUE"/>
    <x v="15"/>
  </r>
  <r>
    <s v="IBG (profond)"/>
    <m/>
    <m/>
    <x v="1211"/>
    <s v="EQR"/>
    <n v="0.78571000000000002"/>
    <n v="0.92857000000000001"/>
    <x v="1"/>
    <s v="AM. 25/01/2010"/>
    <x v="0"/>
    <s v="BORNE_INF_INCLUE"/>
    <x v="15"/>
  </r>
  <r>
    <s v="IBG (profond)"/>
    <m/>
    <m/>
    <x v="1211"/>
    <s v="EQR"/>
    <n v="0.57142000000000004"/>
    <n v="0.78571000000000002"/>
    <x v="2"/>
    <s v="AM. 25/01/2010"/>
    <x v="0"/>
    <s v="BORNE_INF_INCLUE"/>
    <x v="15"/>
  </r>
  <r>
    <s v="IBG (profond)"/>
    <m/>
    <m/>
    <x v="1211"/>
    <s v="EQR"/>
    <n v="0.28571000000000002"/>
    <n v="0.57142000000000004"/>
    <x v="3"/>
    <s v="AM. 25/01/2010"/>
    <x v="0"/>
    <s v="BORNE_INF_INCLUE"/>
    <x v="15"/>
  </r>
  <r>
    <s v="IBG (profond)"/>
    <m/>
    <m/>
    <x v="1211"/>
    <s v="EQR"/>
    <n v="0"/>
    <n v="0.28571000000000002"/>
    <x v="4"/>
    <s v="AM. 25/01/2010"/>
    <x v="0"/>
    <s v="BORNE_INF_INCLUE"/>
    <x v="15"/>
  </r>
  <r>
    <s v="IBG (profond)"/>
    <m/>
    <m/>
    <x v="1211"/>
    <s v="EQR"/>
    <n v="0.92857000000000001"/>
    <n v="1"/>
    <x v="0"/>
    <s v="AM. 25/01/2010"/>
    <x v="0"/>
    <s v="BORNE_INF_INCLUE"/>
    <x v="20"/>
  </r>
  <r>
    <s v="IBG (profond)"/>
    <m/>
    <m/>
    <x v="1211"/>
    <s v="EQR"/>
    <n v="0.78571000000000002"/>
    <n v="0.92857000000000001"/>
    <x v="1"/>
    <s v="AM. 25/01/2010"/>
    <x v="0"/>
    <s v="BORNE_INF_INCLUE"/>
    <x v="20"/>
  </r>
  <r>
    <s v="IBG (profond)"/>
    <m/>
    <m/>
    <x v="1211"/>
    <s v="EQR"/>
    <n v="0.57142000000000004"/>
    <n v="0.78571000000000002"/>
    <x v="2"/>
    <s v="AM. 25/01/2010"/>
    <x v="0"/>
    <s v="BORNE_INF_INCLUE"/>
    <x v="20"/>
  </r>
  <r>
    <s v="IBG (profond)"/>
    <m/>
    <m/>
    <x v="1211"/>
    <s v="EQR"/>
    <n v="0.28571000000000002"/>
    <n v="0.57142000000000004"/>
    <x v="3"/>
    <s v="AM. 25/01/2010"/>
    <x v="0"/>
    <s v="BORNE_INF_INCLUE"/>
    <x v="20"/>
  </r>
  <r>
    <s v="IBG (profond)"/>
    <m/>
    <m/>
    <x v="1211"/>
    <s v="EQR"/>
    <n v="0"/>
    <n v="0.28571000000000002"/>
    <x v="4"/>
    <s v="AM. 25/01/2010"/>
    <x v="0"/>
    <s v="BORNE_INF_INCLUE"/>
    <x v="20"/>
  </r>
  <r>
    <s v="IBG (profond)"/>
    <m/>
    <m/>
    <x v="1211"/>
    <s v="EQR"/>
    <n v="0.92857000000000001"/>
    <n v="1"/>
    <x v="0"/>
    <s v="AM. 25/01/2010"/>
    <x v="0"/>
    <s v="BORNE_INF_INCLUE"/>
    <x v="19"/>
  </r>
  <r>
    <s v="IBG (profond)"/>
    <m/>
    <m/>
    <x v="1211"/>
    <s v="EQR"/>
    <n v="0.78571000000000002"/>
    <n v="0.92857000000000001"/>
    <x v="1"/>
    <s v="AM. 25/01/2010"/>
    <x v="0"/>
    <s v="BORNE_INF_INCLUE"/>
    <x v="19"/>
  </r>
  <r>
    <s v="IBG (profond)"/>
    <m/>
    <m/>
    <x v="1211"/>
    <s v="EQR"/>
    <n v="0.57142000000000004"/>
    <n v="0.78571000000000002"/>
    <x v="2"/>
    <s v="AM. 25/01/2010"/>
    <x v="0"/>
    <s v="BORNE_INF_INCLUE"/>
    <x v="19"/>
  </r>
  <r>
    <s v="IBG (profond)"/>
    <m/>
    <m/>
    <x v="1211"/>
    <s v="EQR"/>
    <n v="0.28571000000000002"/>
    <n v="0.57142000000000004"/>
    <x v="3"/>
    <s v="AM. 25/01/2010"/>
    <x v="0"/>
    <s v="BORNE_INF_INCLUE"/>
    <x v="19"/>
  </r>
  <r>
    <s v="IBG (profond)"/>
    <m/>
    <m/>
    <x v="1211"/>
    <s v="EQR"/>
    <n v="0"/>
    <n v="0.28571000000000002"/>
    <x v="4"/>
    <s v="AM. 25/01/2010"/>
    <x v="0"/>
    <s v="BORNE_INF_INCLUE"/>
    <x v="19"/>
  </r>
  <r>
    <s v="IBG (profond)"/>
    <m/>
    <m/>
    <x v="1211"/>
    <s v="EQR"/>
    <n v="0.93332999999999999"/>
    <n v="1"/>
    <x v="0"/>
    <s v="AM. 25/01/2010"/>
    <x v="0"/>
    <s v="BORNE_INF_INCLUE"/>
    <x v="68"/>
  </r>
  <r>
    <s v="IBG (profond)"/>
    <m/>
    <m/>
    <x v="1211"/>
    <s v="EQR"/>
    <n v="0.8"/>
    <n v="0.93332999999999999"/>
    <x v="1"/>
    <s v="AM. 25/01/2010"/>
    <x v="0"/>
    <s v="BORNE_INF_INCLUE"/>
    <x v="68"/>
  </r>
  <r>
    <s v="IBG (profond)"/>
    <m/>
    <m/>
    <x v="1211"/>
    <s v="EQR"/>
    <n v="0.53332999999999997"/>
    <n v="0.8"/>
    <x v="2"/>
    <s v="AM. 25/01/2010"/>
    <x v="0"/>
    <s v="BORNE_INF_INCLUE"/>
    <x v="68"/>
  </r>
  <r>
    <s v="IBG (profond)"/>
    <m/>
    <m/>
    <x v="1211"/>
    <s v="EQR"/>
    <n v="0.33333000000000002"/>
    <n v="0.53332999999999997"/>
    <x v="3"/>
    <s v="AM. 25/01/2010"/>
    <x v="0"/>
    <s v="BORNE_INF_INCLUE"/>
    <x v="68"/>
  </r>
  <r>
    <s v="IBG (profond)"/>
    <m/>
    <m/>
    <x v="1211"/>
    <s v="EQR"/>
    <n v="0"/>
    <n v="0.33333000000000002"/>
    <x v="4"/>
    <s v="AM. 25/01/2010"/>
    <x v="0"/>
    <s v="BORNE_INF_INCLUE"/>
    <x v="68"/>
  </r>
  <r>
    <s v="IBG (profond)"/>
    <m/>
    <m/>
    <x v="1211"/>
    <s v="EQR"/>
    <n v="0.93332999999999999"/>
    <n v="1"/>
    <x v="0"/>
    <s v="AM. 25/01/2010"/>
    <x v="0"/>
    <s v="BORNE_INF_INCLUE"/>
    <x v="67"/>
  </r>
  <r>
    <s v="IBG (profond)"/>
    <m/>
    <m/>
    <x v="1211"/>
    <s v="EQR"/>
    <n v="0.8"/>
    <n v="0.93332999999999999"/>
    <x v="1"/>
    <s v="AM. 25/01/2010"/>
    <x v="0"/>
    <s v="BORNE_INF_INCLUE"/>
    <x v="67"/>
  </r>
  <r>
    <s v="IBG (profond)"/>
    <m/>
    <m/>
    <x v="1211"/>
    <s v="EQR"/>
    <n v="0.53332999999999997"/>
    <n v="0.8"/>
    <x v="2"/>
    <s v="AM. 25/01/2010"/>
    <x v="0"/>
    <s v="BORNE_INF_INCLUE"/>
    <x v="67"/>
  </r>
  <r>
    <s v="IBG (profond)"/>
    <m/>
    <m/>
    <x v="1211"/>
    <s v="EQR"/>
    <n v="0.33333000000000002"/>
    <n v="0.53332999999999997"/>
    <x v="3"/>
    <s v="AM. 25/01/2010"/>
    <x v="0"/>
    <s v="BORNE_INF_INCLUE"/>
    <x v="67"/>
  </r>
  <r>
    <s v="IBG (profond)"/>
    <m/>
    <m/>
    <x v="1211"/>
    <s v="EQR"/>
    <n v="0"/>
    <n v="0.33333000000000002"/>
    <x v="4"/>
    <s v="AM. 25/01/2010"/>
    <x v="0"/>
    <s v="BORNE_INF_INCLUE"/>
    <x v="67"/>
  </r>
  <r>
    <s v="IBG (profond)"/>
    <m/>
    <m/>
    <x v="1211"/>
    <s v="EQR"/>
    <n v="0.93332999999999999"/>
    <n v="1"/>
    <x v="0"/>
    <s v="AM. 25/01/2010"/>
    <x v="0"/>
    <s v="BORNE_INF_INCLUE"/>
    <x v="107"/>
  </r>
  <r>
    <s v="IBG (profond)"/>
    <m/>
    <m/>
    <x v="1211"/>
    <s v="EQR"/>
    <n v="0.8"/>
    <n v="0.93332999999999999"/>
    <x v="1"/>
    <s v="AM. 25/01/2010"/>
    <x v="0"/>
    <s v="BORNE_INF_INCLUE"/>
    <x v="107"/>
  </r>
  <r>
    <s v="IBG (profond)"/>
    <m/>
    <m/>
    <x v="1211"/>
    <s v="EQR"/>
    <n v="0.53332999999999997"/>
    <n v="0.8"/>
    <x v="2"/>
    <s v="AM. 25/01/2010"/>
    <x v="0"/>
    <s v="BORNE_INF_INCLUE"/>
    <x v="107"/>
  </r>
  <r>
    <s v="IBG (profond)"/>
    <m/>
    <m/>
    <x v="1211"/>
    <s v="EQR"/>
    <n v="0.33333000000000002"/>
    <n v="0.53332999999999997"/>
    <x v="3"/>
    <s v="AM. 25/01/2010"/>
    <x v="0"/>
    <s v="BORNE_INF_INCLUE"/>
    <x v="107"/>
  </r>
  <r>
    <s v="IBG (profond)"/>
    <m/>
    <m/>
    <x v="1211"/>
    <s v="EQR"/>
    <n v="0"/>
    <n v="0.33333000000000002"/>
    <x v="4"/>
    <s v="AM. 25/01/2010"/>
    <x v="0"/>
    <s v="BORNE_INF_INCLUE"/>
    <x v="107"/>
  </r>
  <r>
    <s v="IBG (profond)"/>
    <m/>
    <m/>
    <x v="1211"/>
    <s v="EQR"/>
    <n v="0.93332999999999999"/>
    <n v="1"/>
    <x v="0"/>
    <s v="AM. 25/01/2010"/>
    <x v="0"/>
    <s v="BORNE_INF_INCLUE"/>
    <x v="106"/>
  </r>
  <r>
    <s v="IBG (profond)"/>
    <m/>
    <m/>
    <x v="1211"/>
    <s v="EQR"/>
    <n v="0.8"/>
    <n v="0.93332999999999999"/>
    <x v="1"/>
    <s v="AM. 25/01/2010"/>
    <x v="0"/>
    <s v="BORNE_INF_INCLUE"/>
    <x v="106"/>
  </r>
  <r>
    <s v="IBG (profond)"/>
    <m/>
    <m/>
    <x v="1211"/>
    <s v="EQR"/>
    <n v="0.53332999999999997"/>
    <n v="0.8"/>
    <x v="2"/>
    <s v="AM. 25/01/2010"/>
    <x v="0"/>
    <s v="BORNE_INF_INCLUE"/>
    <x v="106"/>
  </r>
  <r>
    <s v="IBG (profond)"/>
    <m/>
    <m/>
    <x v="1211"/>
    <s v="EQR"/>
    <n v="0.33333000000000002"/>
    <n v="0.53332999999999997"/>
    <x v="3"/>
    <s v="AM. 25/01/2010"/>
    <x v="0"/>
    <s v="BORNE_INF_INCLUE"/>
    <x v="106"/>
  </r>
  <r>
    <s v="IBG (profond)"/>
    <m/>
    <m/>
    <x v="1211"/>
    <s v="EQR"/>
    <n v="0"/>
    <n v="0.33333000000000002"/>
    <x v="4"/>
    <s v="AM. 25/01/2010"/>
    <x v="0"/>
    <s v="BORNE_INF_INCLUE"/>
    <x v="106"/>
  </r>
  <r>
    <s v="IBG (profond)"/>
    <m/>
    <m/>
    <x v="1211"/>
    <s v="EQR"/>
    <n v="0.93332999999999999"/>
    <n v="1"/>
    <x v="0"/>
    <s v="AM. 25/01/2010"/>
    <x v="0"/>
    <s v="BORNE_INF_INCLUE"/>
    <x v="151"/>
  </r>
  <r>
    <s v="IBG (profond)"/>
    <m/>
    <m/>
    <x v="1211"/>
    <s v="EQR"/>
    <n v="0.8"/>
    <n v="0.93332999999999999"/>
    <x v="1"/>
    <s v="AM. 25/01/2010"/>
    <x v="0"/>
    <s v="BORNE_INF_INCLUE"/>
    <x v="151"/>
  </r>
  <r>
    <s v="IBG (profond)"/>
    <m/>
    <m/>
    <x v="1211"/>
    <s v="EQR"/>
    <n v="0.53332999999999997"/>
    <n v="0.8"/>
    <x v="2"/>
    <s v="AM. 25/01/2010"/>
    <x v="0"/>
    <s v="BORNE_INF_INCLUE"/>
    <x v="151"/>
  </r>
  <r>
    <s v="IBG (profond)"/>
    <m/>
    <m/>
    <x v="1211"/>
    <s v="EQR"/>
    <n v="0.33333000000000002"/>
    <n v="0.53332999999999997"/>
    <x v="3"/>
    <s v="AM. 25/01/2010"/>
    <x v="0"/>
    <s v="BORNE_INF_INCLUE"/>
    <x v="151"/>
  </r>
  <r>
    <s v="IBG (profond)"/>
    <m/>
    <m/>
    <x v="1211"/>
    <s v="EQR"/>
    <n v="0"/>
    <n v="0.33333000000000002"/>
    <x v="4"/>
    <s v="AM. 25/01/2010"/>
    <x v="0"/>
    <s v="BORNE_INF_INCLUE"/>
    <x v="151"/>
  </r>
  <r>
    <s v="IBG (profond)"/>
    <m/>
    <m/>
    <x v="1211"/>
    <s v="EQR"/>
    <n v="0.93332999999999999"/>
    <n v="1"/>
    <x v="0"/>
    <s v="AM. 25/01/2010"/>
    <x v="0"/>
    <s v="BORNE_INF_INCLUE"/>
    <x v="150"/>
  </r>
  <r>
    <s v="IBG (profond)"/>
    <m/>
    <m/>
    <x v="1211"/>
    <s v="EQR"/>
    <n v="0.8"/>
    <n v="0.93332999999999999"/>
    <x v="1"/>
    <s v="AM. 25/01/2010"/>
    <x v="0"/>
    <s v="BORNE_INF_INCLUE"/>
    <x v="150"/>
  </r>
  <r>
    <s v="IBG (profond)"/>
    <m/>
    <m/>
    <x v="1211"/>
    <s v="EQR"/>
    <n v="0.53332999999999997"/>
    <n v="0.8"/>
    <x v="2"/>
    <s v="AM. 25/01/2010"/>
    <x v="0"/>
    <s v="BORNE_INF_INCLUE"/>
    <x v="150"/>
  </r>
  <r>
    <s v="IBG (profond)"/>
    <m/>
    <m/>
    <x v="1211"/>
    <s v="EQR"/>
    <n v="0.33333000000000002"/>
    <n v="0.53332999999999997"/>
    <x v="3"/>
    <s v="AM. 25/01/2010"/>
    <x v="0"/>
    <s v="BORNE_INF_INCLUE"/>
    <x v="150"/>
  </r>
  <r>
    <s v="IBG (profond)"/>
    <m/>
    <m/>
    <x v="1211"/>
    <s v="EQR"/>
    <n v="0"/>
    <n v="0.33333000000000002"/>
    <x v="4"/>
    <s v="AM. 25/01/2010"/>
    <x v="0"/>
    <s v="BORNE_INF_INCLUE"/>
    <x v="150"/>
  </r>
  <r>
    <s v="IBG (profond)"/>
    <m/>
    <m/>
    <x v="1211"/>
    <s v="EQR"/>
    <n v="0.93332999999999999"/>
    <n v="1"/>
    <x v="0"/>
    <s v="AM. 25/01/2010"/>
    <x v="0"/>
    <s v="BORNE_INF_INCLUE"/>
    <x v="65"/>
  </r>
  <r>
    <s v="IBG (profond)"/>
    <m/>
    <m/>
    <x v="1211"/>
    <s v="EQR"/>
    <n v="0.8"/>
    <n v="0.93332999999999999"/>
    <x v="1"/>
    <s v="AM. 25/01/2010"/>
    <x v="0"/>
    <s v="BORNE_INF_INCLUE"/>
    <x v="65"/>
  </r>
  <r>
    <s v="IBG (profond)"/>
    <m/>
    <m/>
    <x v="1211"/>
    <s v="EQR"/>
    <n v="0.53332999999999997"/>
    <n v="0.8"/>
    <x v="2"/>
    <s v="AM. 25/01/2010"/>
    <x v="0"/>
    <s v="BORNE_INF_INCLUE"/>
    <x v="65"/>
  </r>
  <r>
    <s v="IBG (profond)"/>
    <m/>
    <m/>
    <x v="1211"/>
    <s v="EQR"/>
    <n v="0.33333000000000002"/>
    <n v="0.53332999999999997"/>
    <x v="3"/>
    <s v="AM. 25/01/2010"/>
    <x v="0"/>
    <s v="BORNE_INF_INCLUE"/>
    <x v="65"/>
  </r>
  <r>
    <s v="IBG (profond)"/>
    <m/>
    <m/>
    <x v="1211"/>
    <s v="EQR"/>
    <n v="0"/>
    <n v="0.33333000000000002"/>
    <x v="4"/>
    <s v="AM. 25/01/2010"/>
    <x v="0"/>
    <s v="BORNE_INF_INCLUE"/>
    <x v="65"/>
  </r>
  <r>
    <s v="IBG (profond)"/>
    <m/>
    <m/>
    <x v="1211"/>
    <s v="EQR"/>
    <n v="0.93332999999999999"/>
    <n v="1"/>
    <x v="0"/>
    <s v="AM. 25/01/2010"/>
    <x v="0"/>
    <s v="BORNE_INF_INCLUE"/>
    <x v="113"/>
  </r>
  <r>
    <s v="IBG (profond)"/>
    <m/>
    <m/>
    <x v="1211"/>
    <s v="EQR"/>
    <n v="0.8"/>
    <n v="0.93332999999999999"/>
    <x v="1"/>
    <s v="AM. 25/01/2010"/>
    <x v="0"/>
    <s v="BORNE_INF_INCLUE"/>
    <x v="113"/>
  </r>
  <r>
    <s v="IBG (profond)"/>
    <m/>
    <m/>
    <x v="1211"/>
    <s v="EQR"/>
    <n v="0.53332999999999997"/>
    <n v="0.8"/>
    <x v="2"/>
    <s v="AM. 25/01/2010"/>
    <x v="0"/>
    <s v="BORNE_INF_INCLUE"/>
    <x v="113"/>
  </r>
  <r>
    <s v="IBG (profond)"/>
    <m/>
    <m/>
    <x v="1211"/>
    <s v="EQR"/>
    <n v="0.33333000000000002"/>
    <n v="0.53332999999999997"/>
    <x v="3"/>
    <s v="AM. 25/01/2010"/>
    <x v="0"/>
    <s v="BORNE_INF_INCLUE"/>
    <x v="113"/>
  </r>
  <r>
    <s v="IBG (profond)"/>
    <m/>
    <m/>
    <x v="1211"/>
    <s v="EQR"/>
    <n v="0"/>
    <n v="0.33333000000000002"/>
    <x v="4"/>
    <s v="AM. 25/01/2010"/>
    <x v="0"/>
    <s v="BORNE_INF_INCLUE"/>
    <x v="113"/>
  </r>
  <r>
    <s v="IBG (profond)"/>
    <m/>
    <m/>
    <x v="1211"/>
    <s v="EQR"/>
    <n v="0.93332999999999999"/>
    <n v="1"/>
    <x v="0"/>
    <s v="AM. 25/01/2010"/>
    <x v="0"/>
    <s v="BORNE_INF_INCLUE"/>
    <x v="62"/>
  </r>
  <r>
    <s v="IBG (profond)"/>
    <m/>
    <m/>
    <x v="1211"/>
    <s v="EQR"/>
    <n v="0.8"/>
    <n v="0.93332999999999999"/>
    <x v="1"/>
    <s v="AM. 25/01/2010"/>
    <x v="0"/>
    <s v="BORNE_INF_INCLUE"/>
    <x v="62"/>
  </r>
  <r>
    <s v="IBG (profond)"/>
    <m/>
    <m/>
    <x v="1211"/>
    <s v="EQR"/>
    <n v="0.53332999999999997"/>
    <n v="0.8"/>
    <x v="2"/>
    <s v="AM. 25/01/2010"/>
    <x v="0"/>
    <s v="BORNE_INF_INCLUE"/>
    <x v="62"/>
  </r>
  <r>
    <s v="IBG (profond)"/>
    <m/>
    <m/>
    <x v="1211"/>
    <s v="EQR"/>
    <n v="0.33333000000000002"/>
    <n v="0.53332999999999997"/>
    <x v="3"/>
    <s v="AM. 25/01/2010"/>
    <x v="0"/>
    <s v="BORNE_INF_INCLUE"/>
    <x v="62"/>
  </r>
  <r>
    <s v="IBG (profond)"/>
    <m/>
    <m/>
    <x v="1211"/>
    <s v="EQR"/>
    <n v="0"/>
    <n v="0.33333000000000002"/>
    <x v="4"/>
    <s v="AM. 25/01/2010"/>
    <x v="0"/>
    <s v="BORNE_INF_INCLUE"/>
    <x v="62"/>
  </r>
  <r>
    <s v="IBG (profond)"/>
    <m/>
    <m/>
    <x v="1211"/>
    <s v="EQR"/>
    <n v="0.93332999999999999"/>
    <n v="1"/>
    <x v="0"/>
    <s v="AM. 25/01/2010"/>
    <x v="0"/>
    <s v="BORNE_INF_INCLUE"/>
    <x v="61"/>
  </r>
  <r>
    <s v="IBG (profond)"/>
    <m/>
    <m/>
    <x v="1211"/>
    <s v="EQR"/>
    <n v="0.8"/>
    <n v="0.93332999999999999"/>
    <x v="1"/>
    <s v="AM. 25/01/2010"/>
    <x v="0"/>
    <s v="BORNE_INF_INCLUE"/>
    <x v="61"/>
  </r>
  <r>
    <s v="IBG (profond)"/>
    <m/>
    <m/>
    <x v="1211"/>
    <s v="EQR"/>
    <n v="0.53332999999999997"/>
    <n v="0.8"/>
    <x v="2"/>
    <s v="AM. 25/01/2010"/>
    <x v="0"/>
    <s v="BORNE_INF_INCLUE"/>
    <x v="61"/>
  </r>
  <r>
    <s v="IBG (profond)"/>
    <m/>
    <m/>
    <x v="1211"/>
    <s v="EQR"/>
    <n v="0.33333000000000002"/>
    <n v="0.53332999999999997"/>
    <x v="3"/>
    <s v="AM. 25/01/2010"/>
    <x v="0"/>
    <s v="BORNE_INF_INCLUE"/>
    <x v="61"/>
  </r>
  <r>
    <s v="IBG (profond)"/>
    <m/>
    <m/>
    <x v="1211"/>
    <s v="EQR"/>
    <n v="0"/>
    <n v="0.33333000000000002"/>
    <x v="4"/>
    <s v="AM. 25/01/2010"/>
    <x v="0"/>
    <s v="BORNE_INF_INCLUE"/>
    <x v="61"/>
  </r>
  <r>
    <s v="IBG (profond)"/>
    <m/>
    <m/>
    <x v="1211"/>
    <s v="EQR"/>
    <n v="0.93332999999999999"/>
    <n v="1"/>
    <x v="0"/>
    <s v="AM. 25/01/2010"/>
    <x v="0"/>
    <s v="BORNE_INF_INCLUE"/>
    <x v="118"/>
  </r>
  <r>
    <s v="IBG (profond)"/>
    <m/>
    <m/>
    <x v="1211"/>
    <s v="EQR"/>
    <n v="0.8"/>
    <n v="0.93332999999999999"/>
    <x v="1"/>
    <s v="AM. 25/01/2010"/>
    <x v="0"/>
    <s v="BORNE_INF_INCLUE"/>
    <x v="118"/>
  </r>
  <r>
    <s v="IBG (profond)"/>
    <m/>
    <m/>
    <x v="1211"/>
    <s v="EQR"/>
    <n v="0.53332999999999997"/>
    <n v="0.8"/>
    <x v="2"/>
    <s v="AM. 25/01/2010"/>
    <x v="0"/>
    <s v="BORNE_INF_INCLUE"/>
    <x v="118"/>
  </r>
  <r>
    <s v="IBG (profond)"/>
    <m/>
    <m/>
    <x v="1211"/>
    <s v="EQR"/>
    <n v="0.33333000000000002"/>
    <n v="0.53332999999999997"/>
    <x v="3"/>
    <s v="AM. 25/01/2010"/>
    <x v="0"/>
    <s v="BORNE_INF_INCLUE"/>
    <x v="118"/>
  </r>
  <r>
    <s v="IBG (profond)"/>
    <m/>
    <m/>
    <x v="1211"/>
    <s v="EQR"/>
    <n v="0"/>
    <n v="0.33333000000000002"/>
    <x v="4"/>
    <s v="AM. 25/01/2010"/>
    <x v="0"/>
    <s v="BORNE_INF_INCLUE"/>
    <x v="118"/>
  </r>
  <r>
    <s v="IBG (profond)"/>
    <m/>
    <m/>
    <x v="1211"/>
    <s v="EQR"/>
    <n v="0.93332999999999999"/>
    <n v="1"/>
    <x v="0"/>
    <s v="AM. 25/01/2010"/>
    <x v="0"/>
    <s v="BORNE_INF_INCLUE"/>
    <x v="117"/>
  </r>
  <r>
    <s v="IBG (profond)"/>
    <m/>
    <m/>
    <x v="1211"/>
    <s v="EQR"/>
    <n v="0.8"/>
    <n v="0.93332999999999999"/>
    <x v="1"/>
    <s v="AM. 25/01/2010"/>
    <x v="0"/>
    <s v="BORNE_INF_INCLUE"/>
    <x v="117"/>
  </r>
  <r>
    <s v="IBG (profond)"/>
    <m/>
    <m/>
    <x v="1211"/>
    <s v="EQR"/>
    <n v="0.53332999999999997"/>
    <n v="0.8"/>
    <x v="2"/>
    <s v="AM. 25/01/2010"/>
    <x v="0"/>
    <s v="BORNE_INF_INCLUE"/>
    <x v="117"/>
  </r>
  <r>
    <s v="IBG (profond)"/>
    <m/>
    <m/>
    <x v="1211"/>
    <s v="EQR"/>
    <n v="0.33333000000000002"/>
    <n v="0.53332999999999997"/>
    <x v="3"/>
    <s v="AM. 25/01/2010"/>
    <x v="0"/>
    <s v="BORNE_INF_INCLUE"/>
    <x v="117"/>
  </r>
  <r>
    <s v="IBG (profond)"/>
    <m/>
    <m/>
    <x v="1211"/>
    <s v="EQR"/>
    <n v="0"/>
    <n v="0.33333000000000002"/>
    <x v="4"/>
    <s v="AM. 25/01/2010"/>
    <x v="0"/>
    <s v="BORNE_INF_INCLUE"/>
    <x v="117"/>
  </r>
  <r>
    <s v="IBG (profond)"/>
    <m/>
    <m/>
    <x v="1211"/>
    <s v="EQR"/>
    <n v="0.93332999999999999"/>
    <n v="1"/>
    <x v="0"/>
    <s v="AM. 25/01/2010"/>
    <x v="0"/>
    <s v="BORNE_INF_INCLUE"/>
    <x v="60"/>
  </r>
  <r>
    <s v="IBG (profond)"/>
    <m/>
    <m/>
    <x v="1211"/>
    <s v="EQR"/>
    <n v="0.8"/>
    <n v="0.93332999999999999"/>
    <x v="1"/>
    <s v="AM. 25/01/2010"/>
    <x v="0"/>
    <s v="BORNE_INF_INCLUE"/>
    <x v="60"/>
  </r>
  <r>
    <s v="IBG (profond)"/>
    <m/>
    <m/>
    <x v="1211"/>
    <s v="EQR"/>
    <n v="0.53332999999999997"/>
    <n v="0.8"/>
    <x v="2"/>
    <s v="AM. 25/01/2010"/>
    <x v="0"/>
    <s v="BORNE_INF_INCLUE"/>
    <x v="60"/>
  </r>
  <r>
    <s v="IBG (profond)"/>
    <m/>
    <m/>
    <x v="1211"/>
    <s v="EQR"/>
    <n v="0.33333000000000002"/>
    <n v="0.53332999999999997"/>
    <x v="3"/>
    <s v="AM. 25/01/2010"/>
    <x v="0"/>
    <s v="BORNE_INF_INCLUE"/>
    <x v="60"/>
  </r>
  <r>
    <s v="IBG (profond)"/>
    <m/>
    <m/>
    <x v="1211"/>
    <s v="EQR"/>
    <n v="0"/>
    <n v="0.33333000000000002"/>
    <x v="4"/>
    <s v="AM. 25/01/2010"/>
    <x v="0"/>
    <s v="BORNE_INF_INCLUE"/>
    <x v="60"/>
  </r>
  <r>
    <s v="IBG (profond)"/>
    <m/>
    <m/>
    <x v="1211"/>
    <s v="EQR"/>
    <n v="0.93332999999999999"/>
    <n v="1"/>
    <x v="0"/>
    <s v="AM. 25/01/2010"/>
    <x v="0"/>
    <s v="BORNE_INF_INCLUE"/>
    <x v="59"/>
  </r>
  <r>
    <s v="IBG (profond)"/>
    <m/>
    <m/>
    <x v="1211"/>
    <s v="EQR"/>
    <n v="0.8"/>
    <n v="0.93332999999999999"/>
    <x v="1"/>
    <s v="AM. 25/01/2010"/>
    <x v="0"/>
    <s v="BORNE_INF_INCLUE"/>
    <x v="59"/>
  </r>
  <r>
    <s v="IBG (profond)"/>
    <m/>
    <m/>
    <x v="1211"/>
    <s v="EQR"/>
    <n v="0.53332999999999997"/>
    <n v="0.8"/>
    <x v="2"/>
    <s v="AM. 25/01/2010"/>
    <x v="0"/>
    <s v="BORNE_INF_INCLUE"/>
    <x v="59"/>
  </r>
  <r>
    <s v="IBG (profond)"/>
    <m/>
    <m/>
    <x v="1211"/>
    <s v="EQR"/>
    <n v="0.33333000000000002"/>
    <n v="0.53332999999999997"/>
    <x v="3"/>
    <s v="AM. 25/01/2010"/>
    <x v="0"/>
    <s v="BORNE_INF_INCLUE"/>
    <x v="59"/>
  </r>
  <r>
    <s v="IBG (profond)"/>
    <m/>
    <m/>
    <x v="1211"/>
    <s v="EQR"/>
    <n v="0"/>
    <n v="0.33333000000000002"/>
    <x v="4"/>
    <s v="AM. 25/01/2010"/>
    <x v="0"/>
    <s v="BORNE_INF_INCLUE"/>
    <x v="59"/>
  </r>
  <r>
    <s v="IBG (profond)"/>
    <m/>
    <m/>
    <x v="1211"/>
    <s v="EQR"/>
    <n v="0.93332999999999999"/>
    <n v="1"/>
    <x v="0"/>
    <s v="AM. 25/01/2010"/>
    <x v="0"/>
    <s v="BORNE_INF_INCLUE"/>
    <x v="58"/>
  </r>
  <r>
    <s v="IBG (profond)"/>
    <m/>
    <m/>
    <x v="1211"/>
    <s v="EQR"/>
    <n v="0.8"/>
    <n v="0.93332999999999999"/>
    <x v="1"/>
    <s v="AM. 25/01/2010"/>
    <x v="0"/>
    <s v="BORNE_INF_INCLUE"/>
    <x v="58"/>
  </r>
  <r>
    <s v="IBG (profond)"/>
    <m/>
    <m/>
    <x v="1211"/>
    <s v="EQR"/>
    <n v="0.53332999999999997"/>
    <n v="0.8"/>
    <x v="2"/>
    <s v="AM. 25/01/2010"/>
    <x v="0"/>
    <s v="BORNE_INF_INCLUE"/>
    <x v="58"/>
  </r>
  <r>
    <s v="IBG (profond)"/>
    <m/>
    <m/>
    <x v="1211"/>
    <s v="EQR"/>
    <n v="0.33333000000000002"/>
    <n v="0.53332999999999997"/>
    <x v="3"/>
    <s v="AM. 25/01/2010"/>
    <x v="0"/>
    <s v="BORNE_INF_INCLUE"/>
    <x v="58"/>
  </r>
  <r>
    <s v="IBG (profond)"/>
    <m/>
    <m/>
    <x v="1211"/>
    <s v="EQR"/>
    <n v="0"/>
    <n v="0.33333000000000002"/>
    <x v="4"/>
    <s v="AM. 25/01/2010"/>
    <x v="0"/>
    <s v="BORNE_INF_INCLUE"/>
    <x v="58"/>
  </r>
  <r>
    <s v="IBG (profond)"/>
    <m/>
    <m/>
    <x v="1211"/>
    <s v="EQR"/>
    <n v="0.93332999999999999"/>
    <n v="1"/>
    <x v="0"/>
    <s v="AM. 25/01/2010"/>
    <x v="0"/>
    <s v="BORNE_INF_INCLUE"/>
    <x v="52"/>
  </r>
  <r>
    <s v="IBG (profond)"/>
    <m/>
    <m/>
    <x v="1211"/>
    <s v="EQR"/>
    <n v="0.8"/>
    <n v="0.93332999999999999"/>
    <x v="1"/>
    <s v="AM. 25/01/2010"/>
    <x v="0"/>
    <s v="BORNE_INF_INCLUE"/>
    <x v="52"/>
  </r>
  <r>
    <s v="IBG (profond)"/>
    <m/>
    <m/>
    <x v="1211"/>
    <s v="EQR"/>
    <n v="0.53332999999999997"/>
    <n v="0.8"/>
    <x v="2"/>
    <s v="AM. 25/01/2010"/>
    <x v="0"/>
    <s v="BORNE_INF_INCLUE"/>
    <x v="52"/>
  </r>
  <r>
    <s v="IBG (profond)"/>
    <m/>
    <m/>
    <x v="1211"/>
    <s v="EQR"/>
    <n v="0.33333000000000002"/>
    <n v="0.53332999999999997"/>
    <x v="3"/>
    <s v="AM. 25/01/2010"/>
    <x v="0"/>
    <s v="BORNE_INF_INCLUE"/>
    <x v="52"/>
  </r>
  <r>
    <s v="IBG (profond)"/>
    <m/>
    <m/>
    <x v="1211"/>
    <s v="EQR"/>
    <n v="0"/>
    <n v="0.33333000000000002"/>
    <x v="4"/>
    <s v="AM. 25/01/2010"/>
    <x v="0"/>
    <s v="BORNE_INF_INCLUE"/>
    <x v="52"/>
  </r>
  <r>
    <s v="IBG (profond)"/>
    <m/>
    <m/>
    <x v="1211"/>
    <s v="EQR"/>
    <n v="0.93332999999999999"/>
    <n v="1"/>
    <x v="0"/>
    <s v="AM. 25/01/2010"/>
    <x v="0"/>
    <s v="BORNE_INF_INCLUE"/>
    <x v="51"/>
  </r>
  <r>
    <s v="IBG (profond)"/>
    <m/>
    <m/>
    <x v="1211"/>
    <s v="EQR"/>
    <n v="0.8"/>
    <n v="0.93332999999999999"/>
    <x v="1"/>
    <s v="AM. 25/01/2010"/>
    <x v="0"/>
    <s v="BORNE_INF_INCLUE"/>
    <x v="51"/>
  </r>
  <r>
    <s v="IBG (profond)"/>
    <m/>
    <m/>
    <x v="1211"/>
    <s v="EQR"/>
    <n v="0.53332999999999997"/>
    <n v="0.8"/>
    <x v="2"/>
    <s v="AM. 25/01/2010"/>
    <x v="0"/>
    <s v="BORNE_INF_INCLUE"/>
    <x v="51"/>
  </r>
  <r>
    <s v="IBG (profond)"/>
    <m/>
    <m/>
    <x v="1211"/>
    <s v="EQR"/>
    <n v="0.33333000000000002"/>
    <n v="0.53332999999999997"/>
    <x v="3"/>
    <s v="AM. 25/01/2010"/>
    <x v="0"/>
    <s v="BORNE_INF_INCLUE"/>
    <x v="51"/>
  </r>
  <r>
    <s v="IBG (profond)"/>
    <m/>
    <m/>
    <x v="1211"/>
    <s v="EQR"/>
    <n v="0"/>
    <n v="0.33333000000000002"/>
    <x v="4"/>
    <s v="AM. 25/01/2010"/>
    <x v="0"/>
    <s v="BORNE_INF_INCLUE"/>
    <x v="51"/>
  </r>
  <r>
    <s v="IBG (profond)"/>
    <m/>
    <m/>
    <x v="1211"/>
    <s v="EQR"/>
    <n v="0.93332999999999999"/>
    <n v="1"/>
    <x v="0"/>
    <s v="AM. 25/01/2010"/>
    <x v="0"/>
    <s v="BORNE_INF_INCLUE"/>
    <x v="50"/>
  </r>
  <r>
    <s v="IBG (profond)"/>
    <m/>
    <m/>
    <x v="1211"/>
    <s v="EQR"/>
    <n v="0.8"/>
    <n v="0.93332999999999999"/>
    <x v="1"/>
    <s v="AM. 25/01/2010"/>
    <x v="0"/>
    <s v="BORNE_INF_INCLUE"/>
    <x v="50"/>
  </r>
  <r>
    <s v="IBG (profond)"/>
    <m/>
    <m/>
    <x v="1211"/>
    <s v="EQR"/>
    <n v="0.53332999999999997"/>
    <n v="0.8"/>
    <x v="2"/>
    <s v="AM. 25/01/2010"/>
    <x v="0"/>
    <s v="BORNE_INF_INCLUE"/>
    <x v="50"/>
  </r>
  <r>
    <s v="IBG (profond)"/>
    <m/>
    <m/>
    <x v="1211"/>
    <s v="EQR"/>
    <n v="0.33333000000000002"/>
    <n v="0.53332999999999997"/>
    <x v="3"/>
    <s v="AM. 25/01/2010"/>
    <x v="0"/>
    <s v="BORNE_INF_INCLUE"/>
    <x v="50"/>
  </r>
  <r>
    <s v="IBG (profond)"/>
    <m/>
    <m/>
    <x v="1211"/>
    <s v="EQR"/>
    <n v="0"/>
    <n v="0.33333000000000002"/>
    <x v="4"/>
    <s v="AM. 25/01/2010"/>
    <x v="0"/>
    <s v="BORNE_INF_INCLUE"/>
    <x v="50"/>
  </r>
  <r>
    <s v="IBG (profond)"/>
    <m/>
    <m/>
    <x v="1211"/>
    <s v="EQR"/>
    <n v="0.93332999999999999"/>
    <n v="1"/>
    <x v="0"/>
    <s v="AM. 25/01/2010"/>
    <x v="0"/>
    <s v="BORNE_INF_INCLUE"/>
    <x v="122"/>
  </r>
  <r>
    <s v="IBG (profond)"/>
    <m/>
    <m/>
    <x v="1211"/>
    <s v="EQR"/>
    <n v="0.8"/>
    <n v="0.93332999999999999"/>
    <x v="1"/>
    <s v="AM. 25/01/2010"/>
    <x v="0"/>
    <s v="BORNE_INF_INCLUE"/>
    <x v="122"/>
  </r>
  <r>
    <s v="IBG (profond)"/>
    <m/>
    <m/>
    <x v="1211"/>
    <s v="EQR"/>
    <n v="0.53332999999999997"/>
    <n v="0.8"/>
    <x v="2"/>
    <s v="AM. 25/01/2010"/>
    <x v="0"/>
    <s v="BORNE_INF_INCLUE"/>
    <x v="122"/>
  </r>
  <r>
    <s v="IBG (profond)"/>
    <m/>
    <m/>
    <x v="1211"/>
    <s v="EQR"/>
    <n v="0.33333000000000002"/>
    <n v="0.53332999999999997"/>
    <x v="3"/>
    <s v="AM. 25/01/2010"/>
    <x v="0"/>
    <s v="BORNE_INF_INCLUE"/>
    <x v="122"/>
  </r>
  <r>
    <s v="IBG (profond)"/>
    <m/>
    <m/>
    <x v="1211"/>
    <s v="EQR"/>
    <n v="0"/>
    <n v="0.33333000000000002"/>
    <x v="4"/>
    <s v="AM. 25/01/2010"/>
    <x v="0"/>
    <s v="BORNE_INF_INCLUE"/>
    <x v="122"/>
  </r>
  <r>
    <s v="IBG (profond)"/>
    <m/>
    <m/>
    <x v="1211"/>
    <s v="EQR"/>
    <n v="0.93332999999999999"/>
    <n v="1"/>
    <x v="0"/>
    <s v="AM. 25/01/2010"/>
    <x v="0"/>
    <s v="BORNE_INF_INCLUE"/>
    <x v="121"/>
  </r>
  <r>
    <s v="IBG (profond)"/>
    <m/>
    <m/>
    <x v="1211"/>
    <s v="EQR"/>
    <n v="0.8"/>
    <n v="0.93332999999999999"/>
    <x v="1"/>
    <s v="AM. 25/01/2010"/>
    <x v="0"/>
    <s v="BORNE_INF_INCLUE"/>
    <x v="121"/>
  </r>
  <r>
    <s v="IBG (profond)"/>
    <m/>
    <m/>
    <x v="1211"/>
    <s v="EQR"/>
    <n v="0.53332999999999997"/>
    <n v="0.8"/>
    <x v="2"/>
    <s v="AM. 25/01/2010"/>
    <x v="0"/>
    <s v="BORNE_INF_INCLUE"/>
    <x v="121"/>
  </r>
  <r>
    <s v="IBG (profond)"/>
    <m/>
    <m/>
    <x v="1211"/>
    <s v="EQR"/>
    <n v="0.33333000000000002"/>
    <n v="0.53332999999999997"/>
    <x v="3"/>
    <s v="AM. 25/01/2010"/>
    <x v="0"/>
    <s v="BORNE_INF_INCLUE"/>
    <x v="121"/>
  </r>
  <r>
    <s v="IBG (profond)"/>
    <m/>
    <m/>
    <x v="1211"/>
    <s v="EQR"/>
    <n v="0"/>
    <n v="0.33333000000000002"/>
    <x v="4"/>
    <s v="AM. 25/01/2010"/>
    <x v="0"/>
    <s v="BORNE_INF_INCLUE"/>
    <x v="121"/>
  </r>
  <r>
    <s v="IBG (profond)"/>
    <m/>
    <m/>
    <x v="1211"/>
    <s v="EQR"/>
    <n v="0.93332999999999999"/>
    <n v="1"/>
    <x v="0"/>
    <s v="AM. 25/01/2010"/>
    <x v="0"/>
    <s v="BORNE_INF_INCLUE"/>
    <x v="38"/>
  </r>
  <r>
    <s v="IBG (profond)"/>
    <m/>
    <m/>
    <x v="1211"/>
    <s v="EQR"/>
    <n v="0.8"/>
    <n v="0.93332999999999999"/>
    <x v="1"/>
    <s v="AM. 25/01/2010"/>
    <x v="0"/>
    <s v="BORNE_INF_INCLUE"/>
    <x v="38"/>
  </r>
  <r>
    <s v="IBG (profond)"/>
    <m/>
    <m/>
    <x v="1211"/>
    <s v="EQR"/>
    <n v="0.53332999999999997"/>
    <n v="0.8"/>
    <x v="2"/>
    <s v="AM. 25/01/2010"/>
    <x v="0"/>
    <s v="BORNE_INF_INCLUE"/>
    <x v="38"/>
  </r>
  <r>
    <s v="IBG (profond)"/>
    <m/>
    <m/>
    <x v="1211"/>
    <s v="EQR"/>
    <n v="0.33333000000000002"/>
    <n v="0.53332999999999997"/>
    <x v="3"/>
    <s v="AM. 25/01/2010"/>
    <x v="0"/>
    <s v="BORNE_INF_INCLUE"/>
    <x v="38"/>
  </r>
  <r>
    <s v="IBG (profond)"/>
    <m/>
    <m/>
    <x v="1211"/>
    <s v="EQR"/>
    <n v="0"/>
    <n v="0.33333000000000002"/>
    <x v="4"/>
    <s v="AM. 25/01/2010"/>
    <x v="0"/>
    <s v="BORNE_INF_INCLUE"/>
    <x v="38"/>
  </r>
  <r>
    <s v="IBG (profond)"/>
    <m/>
    <m/>
    <x v="1211"/>
    <s v="EQR"/>
    <n v="0.93332999999999999"/>
    <n v="1"/>
    <x v="0"/>
    <s v="AM. 25/01/2010"/>
    <x v="0"/>
    <s v="BORNE_INF_INCLUE"/>
    <x v="41"/>
  </r>
  <r>
    <s v="IBG (profond)"/>
    <m/>
    <m/>
    <x v="1211"/>
    <s v="EQR"/>
    <n v="0.8"/>
    <n v="0.93332999999999999"/>
    <x v="1"/>
    <s v="AM. 25/01/2010"/>
    <x v="0"/>
    <s v="BORNE_INF_INCLUE"/>
    <x v="41"/>
  </r>
  <r>
    <s v="IBG (profond)"/>
    <m/>
    <m/>
    <x v="1211"/>
    <s v="EQR"/>
    <n v="0.53332999999999997"/>
    <n v="0.8"/>
    <x v="2"/>
    <s v="AM. 25/01/2010"/>
    <x v="0"/>
    <s v="BORNE_INF_INCLUE"/>
    <x v="41"/>
  </r>
  <r>
    <s v="IBG (profond)"/>
    <m/>
    <m/>
    <x v="1211"/>
    <s v="EQR"/>
    <n v="0.33333000000000002"/>
    <n v="0.53332999999999997"/>
    <x v="3"/>
    <s v="AM. 25/01/2010"/>
    <x v="0"/>
    <s v="BORNE_INF_INCLUE"/>
    <x v="41"/>
  </r>
  <r>
    <s v="IBG (profond)"/>
    <m/>
    <m/>
    <x v="1211"/>
    <s v="EQR"/>
    <n v="0"/>
    <n v="0.33333000000000002"/>
    <x v="4"/>
    <s v="AM. 25/01/2010"/>
    <x v="0"/>
    <s v="BORNE_INF_INCLUE"/>
    <x v="41"/>
  </r>
  <r>
    <s v="IBG (profond)"/>
    <m/>
    <m/>
    <x v="1211"/>
    <s v="EQR"/>
    <n v="0.93332999999999999"/>
    <n v="1"/>
    <x v="0"/>
    <s v="AM. 25/01/2010"/>
    <x v="0"/>
    <s v="BORNE_INF_INCLUE"/>
    <x v="40"/>
  </r>
  <r>
    <s v="IBG (profond)"/>
    <m/>
    <m/>
    <x v="1211"/>
    <s v="EQR"/>
    <n v="0.8"/>
    <n v="0.93332999999999999"/>
    <x v="1"/>
    <s v="AM. 25/01/2010"/>
    <x v="0"/>
    <s v="BORNE_INF_INCLUE"/>
    <x v="40"/>
  </r>
  <r>
    <s v="IBG (profond)"/>
    <m/>
    <m/>
    <x v="1211"/>
    <s v="EQR"/>
    <n v="0.53332999999999997"/>
    <n v="0.8"/>
    <x v="2"/>
    <s v="AM. 25/01/2010"/>
    <x v="0"/>
    <s v="BORNE_INF_INCLUE"/>
    <x v="40"/>
  </r>
  <r>
    <s v="IBG (profond)"/>
    <m/>
    <m/>
    <x v="1211"/>
    <s v="EQR"/>
    <n v="0.33333000000000002"/>
    <n v="0.53332999999999997"/>
    <x v="3"/>
    <s v="AM. 25/01/2010"/>
    <x v="0"/>
    <s v="BORNE_INF_INCLUE"/>
    <x v="40"/>
  </r>
  <r>
    <s v="IBG (profond)"/>
    <m/>
    <m/>
    <x v="1211"/>
    <s v="EQR"/>
    <n v="0"/>
    <n v="0.33333000000000002"/>
    <x v="4"/>
    <s v="AM. 25/01/2010"/>
    <x v="0"/>
    <s v="BORNE_INF_INCLUE"/>
    <x v="40"/>
  </r>
  <r>
    <s v="IBG (profond)"/>
    <m/>
    <m/>
    <x v="1211"/>
    <s v="EQR"/>
    <n v="0.93332999999999999"/>
    <n v="1"/>
    <x v="0"/>
    <s v="AM. 25/01/2010"/>
    <x v="0"/>
    <s v="BORNE_INF_INCLUE"/>
    <x v="39"/>
  </r>
  <r>
    <s v="IBG (profond)"/>
    <m/>
    <m/>
    <x v="1211"/>
    <s v="EQR"/>
    <n v="0.8"/>
    <n v="0.93332999999999999"/>
    <x v="1"/>
    <s v="AM. 25/01/2010"/>
    <x v="0"/>
    <s v="BORNE_INF_INCLUE"/>
    <x v="39"/>
  </r>
  <r>
    <s v="IBG (profond)"/>
    <m/>
    <m/>
    <x v="1211"/>
    <s v="EQR"/>
    <n v="0.53332999999999997"/>
    <n v="0.8"/>
    <x v="2"/>
    <s v="AM. 25/01/2010"/>
    <x v="0"/>
    <s v="BORNE_INF_INCLUE"/>
    <x v="39"/>
  </r>
  <r>
    <s v="IBG (profond)"/>
    <m/>
    <m/>
    <x v="1211"/>
    <s v="EQR"/>
    <n v="0.33333000000000002"/>
    <n v="0.53332999999999997"/>
    <x v="3"/>
    <s v="AM. 25/01/2010"/>
    <x v="0"/>
    <s v="BORNE_INF_INCLUE"/>
    <x v="39"/>
  </r>
  <r>
    <s v="IBG (profond)"/>
    <m/>
    <m/>
    <x v="1211"/>
    <s v="EQR"/>
    <n v="0"/>
    <n v="0.33333000000000002"/>
    <x v="4"/>
    <s v="AM. 25/01/2010"/>
    <x v="0"/>
    <s v="BORNE_INF_INCLUE"/>
    <x v="39"/>
  </r>
  <r>
    <s v="IBG (profond)"/>
    <m/>
    <m/>
    <x v="1211"/>
    <s v="EQR"/>
    <n v="0.93332999999999999"/>
    <n v="1"/>
    <x v="0"/>
    <s v="AM. 25/01/2010"/>
    <x v="0"/>
    <s v="BORNE_INF_INCLUE"/>
    <x v="46"/>
  </r>
  <r>
    <s v="IBG (profond)"/>
    <m/>
    <m/>
    <x v="1211"/>
    <s v="EQR"/>
    <n v="0.8"/>
    <n v="0.93332999999999999"/>
    <x v="1"/>
    <s v="AM. 25/01/2010"/>
    <x v="0"/>
    <s v="BORNE_INF_INCLUE"/>
    <x v="46"/>
  </r>
  <r>
    <s v="IBG (profond)"/>
    <m/>
    <m/>
    <x v="1211"/>
    <s v="EQR"/>
    <n v="0.53332999999999997"/>
    <n v="0.8"/>
    <x v="2"/>
    <s v="AM. 25/01/2010"/>
    <x v="0"/>
    <s v="BORNE_INF_INCLUE"/>
    <x v="46"/>
  </r>
  <r>
    <s v="IBG (profond)"/>
    <m/>
    <m/>
    <x v="1211"/>
    <s v="EQR"/>
    <n v="0.33333000000000002"/>
    <n v="0.53332999999999997"/>
    <x v="3"/>
    <s v="AM. 25/01/2010"/>
    <x v="0"/>
    <s v="BORNE_INF_INCLUE"/>
    <x v="46"/>
  </r>
  <r>
    <s v="IBG (profond)"/>
    <m/>
    <m/>
    <x v="1211"/>
    <s v="EQR"/>
    <n v="0"/>
    <n v="0.33333000000000002"/>
    <x v="4"/>
    <s v="AM. 25/01/2010"/>
    <x v="0"/>
    <s v="BORNE_INF_INCLUE"/>
    <x v="46"/>
  </r>
  <r>
    <s v="IBG (profond)"/>
    <m/>
    <m/>
    <x v="1211"/>
    <s v="EQR"/>
    <n v="0.93332999999999999"/>
    <n v="1"/>
    <x v="0"/>
    <s v="AM. 25/01/2010"/>
    <x v="0"/>
    <s v="BORNE_INF_INCLUE"/>
    <x v="45"/>
  </r>
  <r>
    <s v="IBG (profond)"/>
    <m/>
    <m/>
    <x v="1211"/>
    <s v="EQR"/>
    <n v="0.8"/>
    <n v="0.93332999999999999"/>
    <x v="1"/>
    <s v="AM. 25/01/2010"/>
    <x v="0"/>
    <s v="BORNE_INF_INCLUE"/>
    <x v="45"/>
  </r>
  <r>
    <s v="IBG (profond)"/>
    <m/>
    <m/>
    <x v="1211"/>
    <s v="EQR"/>
    <n v="0.53332999999999997"/>
    <n v="0.8"/>
    <x v="2"/>
    <s v="AM. 25/01/2010"/>
    <x v="0"/>
    <s v="BORNE_INF_INCLUE"/>
    <x v="45"/>
  </r>
  <r>
    <s v="IBG (profond)"/>
    <m/>
    <m/>
    <x v="1211"/>
    <s v="EQR"/>
    <n v="0.33333000000000002"/>
    <n v="0.53332999999999997"/>
    <x v="3"/>
    <s v="AM. 25/01/2010"/>
    <x v="0"/>
    <s v="BORNE_INF_INCLUE"/>
    <x v="45"/>
  </r>
  <r>
    <s v="IBG (profond)"/>
    <m/>
    <m/>
    <x v="1211"/>
    <s v="EQR"/>
    <n v="0"/>
    <n v="0.33333000000000002"/>
    <x v="4"/>
    <s v="AM. 25/01/2010"/>
    <x v="0"/>
    <s v="BORNE_INF_INCLUE"/>
    <x v="45"/>
  </r>
  <r>
    <s v="IBG (profond)"/>
    <m/>
    <m/>
    <x v="1211"/>
    <s v="EQR"/>
    <n v="0.93332999999999999"/>
    <n v="1"/>
    <x v="0"/>
    <s v="AM. 25/01/2010"/>
    <x v="0"/>
    <s v="BORNE_INF_INCLUE"/>
    <x v="44"/>
  </r>
  <r>
    <s v="IBG (profond)"/>
    <m/>
    <m/>
    <x v="1211"/>
    <s v="EQR"/>
    <n v="0.8"/>
    <n v="0.93332999999999999"/>
    <x v="1"/>
    <s v="AM. 25/01/2010"/>
    <x v="0"/>
    <s v="BORNE_INF_INCLUE"/>
    <x v="44"/>
  </r>
  <r>
    <s v="IBG (profond)"/>
    <m/>
    <m/>
    <x v="1211"/>
    <s v="EQR"/>
    <n v="0.53332999999999997"/>
    <n v="0.8"/>
    <x v="2"/>
    <s v="AM. 25/01/2010"/>
    <x v="0"/>
    <s v="BORNE_INF_INCLUE"/>
    <x v="44"/>
  </r>
  <r>
    <s v="IBG (profond)"/>
    <m/>
    <m/>
    <x v="1211"/>
    <s v="EQR"/>
    <n v="0.33333000000000002"/>
    <n v="0.53332999999999997"/>
    <x v="3"/>
    <s v="AM. 25/01/2010"/>
    <x v="0"/>
    <s v="BORNE_INF_INCLUE"/>
    <x v="44"/>
  </r>
  <r>
    <s v="IBG (profond)"/>
    <m/>
    <m/>
    <x v="1211"/>
    <s v="EQR"/>
    <n v="0"/>
    <n v="0.33333000000000002"/>
    <x v="4"/>
    <s v="AM. 25/01/2010"/>
    <x v="0"/>
    <s v="BORNE_INF_INCLUE"/>
    <x v="44"/>
  </r>
  <r>
    <s v="IBG (profond)"/>
    <m/>
    <m/>
    <x v="1211"/>
    <s v="EQR"/>
    <n v="0.93332999999999999"/>
    <n v="1"/>
    <x v="0"/>
    <s v="AM. 25/01/2010"/>
    <x v="0"/>
    <s v="BORNE_INF_INCLUE"/>
    <x v="48"/>
  </r>
  <r>
    <s v="IBG (profond)"/>
    <m/>
    <m/>
    <x v="1211"/>
    <s v="EQR"/>
    <n v="0.8"/>
    <n v="0.93332999999999999"/>
    <x v="1"/>
    <s v="AM. 25/01/2010"/>
    <x v="0"/>
    <s v="BORNE_INF_INCLUE"/>
    <x v="48"/>
  </r>
  <r>
    <s v="IBG (profond)"/>
    <m/>
    <m/>
    <x v="1211"/>
    <s v="EQR"/>
    <n v="0.53332999999999997"/>
    <n v="0.8"/>
    <x v="2"/>
    <s v="AM. 25/01/2010"/>
    <x v="0"/>
    <s v="BORNE_INF_INCLUE"/>
    <x v="48"/>
  </r>
  <r>
    <s v="IBG (profond)"/>
    <m/>
    <m/>
    <x v="1211"/>
    <s v="EQR"/>
    <n v="0.33333000000000002"/>
    <n v="0.53332999999999997"/>
    <x v="3"/>
    <s v="AM. 25/01/2010"/>
    <x v="0"/>
    <s v="BORNE_INF_INCLUE"/>
    <x v="48"/>
  </r>
  <r>
    <s v="IBG (profond)"/>
    <m/>
    <m/>
    <x v="1211"/>
    <s v="EQR"/>
    <n v="0"/>
    <n v="0.33333000000000002"/>
    <x v="4"/>
    <s v="AM. 25/01/2010"/>
    <x v="0"/>
    <s v="BORNE_INF_INCLUE"/>
    <x v="48"/>
  </r>
  <r>
    <s v="IBG (profond)"/>
    <m/>
    <m/>
    <x v="1211"/>
    <s v="EQR"/>
    <n v="0.93332999999999999"/>
    <n v="1"/>
    <x v="0"/>
    <s v="AM. 25/01/2010"/>
    <x v="0"/>
    <s v="BORNE_INF_INCLUE"/>
    <x v="47"/>
  </r>
  <r>
    <s v="IBG (profond)"/>
    <m/>
    <m/>
    <x v="1211"/>
    <s v="EQR"/>
    <n v="0.8"/>
    <n v="0.93332999999999999"/>
    <x v="1"/>
    <s v="AM. 25/01/2010"/>
    <x v="0"/>
    <s v="BORNE_INF_INCLUE"/>
    <x v="47"/>
  </r>
  <r>
    <s v="IBG (profond)"/>
    <m/>
    <m/>
    <x v="1211"/>
    <s v="EQR"/>
    <n v="0.53332999999999997"/>
    <n v="0.8"/>
    <x v="2"/>
    <s v="AM. 25/01/2010"/>
    <x v="0"/>
    <s v="BORNE_INF_INCLUE"/>
    <x v="47"/>
  </r>
  <r>
    <s v="IBG (profond)"/>
    <m/>
    <m/>
    <x v="1211"/>
    <s v="EQR"/>
    <n v="0.33333000000000002"/>
    <n v="0.53332999999999997"/>
    <x v="3"/>
    <s v="AM. 25/01/2010"/>
    <x v="0"/>
    <s v="BORNE_INF_INCLUE"/>
    <x v="47"/>
  </r>
  <r>
    <s v="IBG (profond)"/>
    <m/>
    <m/>
    <x v="1211"/>
    <s v="EQR"/>
    <n v="0"/>
    <n v="0.33333000000000002"/>
    <x v="4"/>
    <s v="AM. 25/01/2010"/>
    <x v="0"/>
    <s v="BORNE_INF_INCLUE"/>
    <x v="47"/>
  </r>
  <r>
    <s v="IBG (profond)"/>
    <m/>
    <m/>
    <x v="1211"/>
    <s v="EQR"/>
    <n v="0.9375"/>
    <n v="1"/>
    <x v="0"/>
    <s v="AM. 25/01/2010"/>
    <x v="0"/>
    <s v="BORNE_INF_INCLUE"/>
    <x v="37"/>
  </r>
  <r>
    <s v="IBG (profond)"/>
    <m/>
    <m/>
    <x v="1211"/>
    <s v="EQR"/>
    <n v="0.8125"/>
    <n v="0.9375"/>
    <x v="1"/>
    <s v="AM. 25/01/2010"/>
    <x v="0"/>
    <s v="BORNE_INF_INCLUE"/>
    <x v="37"/>
  </r>
  <r>
    <s v="IBG (profond)"/>
    <m/>
    <m/>
    <x v="1211"/>
    <s v="EQR"/>
    <n v="0.5625"/>
    <n v="0.8125"/>
    <x v="2"/>
    <s v="AM. 25/01/2010"/>
    <x v="0"/>
    <s v="BORNE_INF_INCLUE"/>
    <x v="37"/>
  </r>
  <r>
    <s v="IBG (profond)"/>
    <m/>
    <m/>
    <x v="1211"/>
    <s v="EQR"/>
    <n v="0.3125"/>
    <n v="0.5625"/>
    <x v="3"/>
    <s v="AM. 25/01/2010"/>
    <x v="0"/>
    <s v="BORNE_INF_INCLUE"/>
    <x v="37"/>
  </r>
  <r>
    <s v="IBG (profond)"/>
    <m/>
    <m/>
    <x v="1211"/>
    <s v="EQR"/>
    <n v="0"/>
    <n v="0.3125"/>
    <x v="4"/>
    <s v="AM. 25/01/2010"/>
    <x v="0"/>
    <s v="BORNE_INF_INCLUE"/>
    <x v="37"/>
  </r>
  <r>
    <s v="IBG (profond)"/>
    <m/>
    <m/>
    <x v="1211"/>
    <s v="EQR"/>
    <n v="0.9375"/>
    <n v="1"/>
    <x v="0"/>
    <s v="AM. 25/01/2010"/>
    <x v="0"/>
    <s v="BORNE_INF_INCLUE"/>
    <x v="36"/>
  </r>
  <r>
    <s v="IBG (profond)"/>
    <m/>
    <m/>
    <x v="1211"/>
    <s v="EQR"/>
    <n v="0.8125"/>
    <n v="0.9375"/>
    <x v="1"/>
    <s v="AM. 25/01/2010"/>
    <x v="0"/>
    <s v="BORNE_INF_INCLUE"/>
    <x v="36"/>
  </r>
  <r>
    <s v="IBG (profond)"/>
    <m/>
    <m/>
    <x v="1211"/>
    <s v="EQR"/>
    <n v="0.5625"/>
    <n v="0.8125"/>
    <x v="2"/>
    <s v="AM. 25/01/2010"/>
    <x v="0"/>
    <s v="BORNE_INF_INCLUE"/>
    <x v="36"/>
  </r>
  <r>
    <s v="IBG (profond)"/>
    <m/>
    <m/>
    <x v="1211"/>
    <s v="EQR"/>
    <n v="0.3125"/>
    <n v="0.5625"/>
    <x v="3"/>
    <s v="AM. 25/01/2010"/>
    <x v="0"/>
    <s v="BORNE_INF_INCLUE"/>
    <x v="36"/>
  </r>
  <r>
    <s v="IBG (profond)"/>
    <m/>
    <m/>
    <x v="1211"/>
    <s v="EQR"/>
    <n v="0"/>
    <n v="0.3125"/>
    <x v="4"/>
    <s v="AM. 25/01/2010"/>
    <x v="0"/>
    <s v="BORNE_INF_INCLUE"/>
    <x v="36"/>
  </r>
  <r>
    <s v="IBG (profond)"/>
    <m/>
    <m/>
    <x v="1211"/>
    <s v="EQR"/>
    <n v="0.9375"/>
    <n v="1"/>
    <x v="0"/>
    <s v="AM. 25/01/2010"/>
    <x v="0"/>
    <s v="BORNE_INF_INCLUE"/>
    <x v="18"/>
  </r>
  <r>
    <s v="IBG (profond)"/>
    <m/>
    <m/>
    <x v="1211"/>
    <s v="EQR"/>
    <n v="0.8125"/>
    <n v="0.9375"/>
    <x v="1"/>
    <s v="AM. 25/01/2010"/>
    <x v="0"/>
    <s v="BORNE_INF_INCLUE"/>
    <x v="18"/>
  </r>
  <r>
    <s v="IBG (profond)"/>
    <m/>
    <m/>
    <x v="1211"/>
    <s v="EQR"/>
    <n v="0.5625"/>
    <n v="0.8125"/>
    <x v="2"/>
    <s v="AM. 25/01/2010"/>
    <x v="0"/>
    <s v="BORNE_INF_INCLUE"/>
    <x v="18"/>
  </r>
  <r>
    <s v="IBG (profond)"/>
    <m/>
    <m/>
    <x v="1211"/>
    <s v="EQR"/>
    <n v="0.3125"/>
    <n v="0.5625"/>
    <x v="3"/>
    <s v="AM. 25/01/2010"/>
    <x v="0"/>
    <s v="BORNE_INF_INCLUE"/>
    <x v="18"/>
  </r>
  <r>
    <s v="IBG (profond)"/>
    <m/>
    <m/>
    <x v="1211"/>
    <s v="EQR"/>
    <n v="0"/>
    <n v="0.3125"/>
    <x v="4"/>
    <s v="AM. 25/01/2010"/>
    <x v="0"/>
    <s v="BORNE_INF_INCLUE"/>
    <x v="18"/>
  </r>
  <r>
    <s v="IBG (profond)"/>
    <m/>
    <m/>
    <x v="1211"/>
    <s v="EQR"/>
    <n v="0.9375"/>
    <n v="1"/>
    <x v="0"/>
    <s v="AM. 25/01/2010"/>
    <x v="0"/>
    <s v="BORNE_INF_INCLUE"/>
    <x v="17"/>
  </r>
  <r>
    <s v="IBG (profond)"/>
    <m/>
    <m/>
    <x v="1211"/>
    <s v="EQR"/>
    <n v="0.8125"/>
    <n v="0.9375"/>
    <x v="1"/>
    <s v="AM. 25/01/2010"/>
    <x v="0"/>
    <s v="BORNE_INF_INCLUE"/>
    <x v="17"/>
  </r>
  <r>
    <s v="IBG (profond)"/>
    <m/>
    <m/>
    <x v="1211"/>
    <s v="EQR"/>
    <n v="0.5625"/>
    <n v="0.8125"/>
    <x v="2"/>
    <s v="AM. 25/01/2010"/>
    <x v="0"/>
    <s v="BORNE_INF_INCLUE"/>
    <x v="17"/>
  </r>
  <r>
    <s v="IBG (profond)"/>
    <m/>
    <m/>
    <x v="1211"/>
    <s v="EQR"/>
    <n v="0.3125"/>
    <n v="0.5625"/>
    <x v="3"/>
    <s v="AM. 25/01/2010"/>
    <x v="0"/>
    <s v="BORNE_INF_INCLUE"/>
    <x v="17"/>
  </r>
  <r>
    <s v="IBG (profond)"/>
    <m/>
    <m/>
    <x v="1211"/>
    <s v="EQR"/>
    <n v="0"/>
    <n v="0.3125"/>
    <x v="4"/>
    <s v="AM. 25/01/2010"/>
    <x v="0"/>
    <s v="BORNE_INF_INCLUE"/>
    <x v="17"/>
  </r>
  <r>
    <s v="IBG (profond)"/>
    <m/>
    <m/>
    <x v="1211"/>
    <s v="EQR"/>
    <n v="0.9375"/>
    <n v="1"/>
    <x v="0"/>
    <s v="AM. 25/01/2010"/>
    <x v="0"/>
    <s v="BORNE_INF_INCLUE"/>
    <x v="31"/>
  </r>
  <r>
    <s v="IBG (profond)"/>
    <m/>
    <m/>
    <x v="1211"/>
    <s v="EQR"/>
    <n v="0.8125"/>
    <n v="0.9375"/>
    <x v="1"/>
    <s v="AM. 25/01/2010"/>
    <x v="0"/>
    <s v="BORNE_INF_INCLUE"/>
    <x v="31"/>
  </r>
  <r>
    <s v="IBG (profond)"/>
    <m/>
    <m/>
    <x v="1211"/>
    <s v="EQR"/>
    <n v="0.5625"/>
    <n v="0.8125"/>
    <x v="2"/>
    <s v="AM. 25/01/2010"/>
    <x v="0"/>
    <s v="BORNE_INF_INCLUE"/>
    <x v="31"/>
  </r>
  <r>
    <s v="IBG (profond)"/>
    <m/>
    <m/>
    <x v="1211"/>
    <s v="EQR"/>
    <n v="0.3125"/>
    <n v="0.5625"/>
    <x v="3"/>
    <s v="AM. 25/01/2010"/>
    <x v="0"/>
    <s v="BORNE_INF_INCLUE"/>
    <x v="31"/>
  </r>
  <r>
    <s v="IBG (profond)"/>
    <m/>
    <m/>
    <x v="1211"/>
    <s v="EQR"/>
    <n v="0"/>
    <n v="0.3125"/>
    <x v="4"/>
    <s v="AM. 25/01/2010"/>
    <x v="0"/>
    <s v="BORNE_INF_INCLUE"/>
    <x v="31"/>
  </r>
  <r>
    <s v="IBG (profond)"/>
    <m/>
    <m/>
    <x v="1211"/>
    <s v="EQR"/>
    <n v="0.9375"/>
    <n v="1"/>
    <x v="0"/>
    <s v="AM. 25/01/2010"/>
    <x v="0"/>
    <s v="BORNE_INF_INCLUE"/>
    <x v="30"/>
  </r>
  <r>
    <s v="IBG (profond)"/>
    <m/>
    <m/>
    <x v="1211"/>
    <s v="EQR"/>
    <n v="0.8125"/>
    <n v="0.9375"/>
    <x v="1"/>
    <s v="AM. 25/01/2010"/>
    <x v="0"/>
    <s v="BORNE_INF_INCLUE"/>
    <x v="30"/>
  </r>
  <r>
    <s v="IBG (profond)"/>
    <m/>
    <m/>
    <x v="1211"/>
    <s v="EQR"/>
    <n v="0.5625"/>
    <n v="0.8125"/>
    <x v="2"/>
    <s v="AM. 25/01/2010"/>
    <x v="0"/>
    <s v="BORNE_INF_INCLUE"/>
    <x v="30"/>
  </r>
  <r>
    <s v="IBG (profond)"/>
    <m/>
    <m/>
    <x v="1211"/>
    <s v="EQR"/>
    <n v="0.3125"/>
    <n v="0.5625"/>
    <x v="3"/>
    <s v="AM. 25/01/2010"/>
    <x v="0"/>
    <s v="BORNE_INF_INCLUE"/>
    <x v="30"/>
  </r>
  <r>
    <s v="IBG (profond)"/>
    <m/>
    <m/>
    <x v="1211"/>
    <s v="EQR"/>
    <n v="0"/>
    <n v="0.3125"/>
    <x v="4"/>
    <s v="AM. 25/01/2010"/>
    <x v="0"/>
    <s v="BORNE_INF_INCLUE"/>
    <x v="30"/>
  </r>
  <r>
    <s v="IBG (profond)"/>
    <m/>
    <m/>
    <x v="1211"/>
    <s v="EQR"/>
    <n v="0.9375"/>
    <n v="1"/>
    <x v="0"/>
    <s v="AM. 25/01/2010"/>
    <x v="0"/>
    <s v="BORNE_INF_INCLUE"/>
    <x v="55"/>
  </r>
  <r>
    <s v="IBG (profond)"/>
    <m/>
    <m/>
    <x v="1211"/>
    <s v="EQR"/>
    <n v="0.8125"/>
    <n v="0.9375"/>
    <x v="1"/>
    <s v="AM. 25/01/2010"/>
    <x v="0"/>
    <s v="BORNE_INF_INCLUE"/>
    <x v="55"/>
  </r>
  <r>
    <s v="IBG (profond)"/>
    <m/>
    <m/>
    <x v="1211"/>
    <s v="EQR"/>
    <n v="0.5625"/>
    <n v="0.8125"/>
    <x v="2"/>
    <s v="AM. 25/01/2010"/>
    <x v="0"/>
    <s v="BORNE_INF_INCLUE"/>
    <x v="55"/>
  </r>
  <r>
    <s v="IBG (profond)"/>
    <m/>
    <m/>
    <x v="1211"/>
    <s v="EQR"/>
    <n v="0.3125"/>
    <n v="0.5625"/>
    <x v="3"/>
    <s v="AM. 25/01/2010"/>
    <x v="0"/>
    <s v="BORNE_INF_INCLUE"/>
    <x v="55"/>
  </r>
  <r>
    <s v="IBG (profond)"/>
    <m/>
    <m/>
    <x v="1211"/>
    <s v="EQR"/>
    <n v="0"/>
    <n v="0.3125"/>
    <x v="4"/>
    <s v="AM. 25/01/2010"/>
    <x v="0"/>
    <s v="BORNE_INF_INCLUE"/>
    <x v="55"/>
  </r>
  <r>
    <s v="IBG (profond)"/>
    <m/>
    <m/>
    <x v="1211"/>
    <s v="EQR"/>
    <n v="0.9375"/>
    <n v="1"/>
    <x v="0"/>
    <s v="AM. 25/01/2010"/>
    <x v="0"/>
    <s v="BORNE_INF_INCLUE"/>
    <x v="54"/>
  </r>
  <r>
    <s v="IBG (profond)"/>
    <m/>
    <m/>
    <x v="1211"/>
    <s v="EQR"/>
    <n v="0.8125"/>
    <n v="0.9375"/>
    <x v="1"/>
    <s v="AM. 25/01/2010"/>
    <x v="0"/>
    <s v="BORNE_INF_INCLUE"/>
    <x v="54"/>
  </r>
  <r>
    <s v="IBG (profond)"/>
    <m/>
    <m/>
    <x v="1211"/>
    <s v="EQR"/>
    <n v="0.5625"/>
    <n v="0.8125"/>
    <x v="2"/>
    <s v="AM. 25/01/2010"/>
    <x v="0"/>
    <s v="BORNE_INF_INCLUE"/>
    <x v="54"/>
  </r>
  <r>
    <s v="IBG (profond)"/>
    <m/>
    <m/>
    <x v="1211"/>
    <s v="EQR"/>
    <n v="0.3125"/>
    <n v="0.5625"/>
    <x v="3"/>
    <s v="AM. 25/01/2010"/>
    <x v="0"/>
    <s v="BORNE_INF_INCLUE"/>
    <x v="54"/>
  </r>
  <r>
    <s v="IBG (profond)"/>
    <m/>
    <m/>
    <x v="1211"/>
    <s v="EQR"/>
    <n v="0"/>
    <n v="0.3125"/>
    <x v="4"/>
    <s v="AM. 25/01/2010"/>
    <x v="0"/>
    <s v="BORNE_INF_INCLUE"/>
    <x v="54"/>
  </r>
  <r>
    <s v="IBG (profond)"/>
    <m/>
    <m/>
    <x v="1211"/>
    <s v="EQR"/>
    <n v="0.9375"/>
    <n v="1"/>
    <x v="0"/>
    <s v="AM. 25/01/2010"/>
    <x v="0"/>
    <s v="BORNE_INF_INCLUE"/>
    <x v="53"/>
  </r>
  <r>
    <s v="IBG (profond)"/>
    <m/>
    <m/>
    <x v="1211"/>
    <s v="EQR"/>
    <n v="0.8125"/>
    <n v="0.9375"/>
    <x v="1"/>
    <s v="AM. 25/01/2010"/>
    <x v="0"/>
    <s v="BORNE_INF_INCLUE"/>
    <x v="53"/>
  </r>
  <r>
    <s v="IBG (profond)"/>
    <m/>
    <m/>
    <x v="1211"/>
    <s v="EQR"/>
    <n v="0.5625"/>
    <n v="0.8125"/>
    <x v="2"/>
    <s v="AM. 25/01/2010"/>
    <x v="0"/>
    <s v="BORNE_INF_INCLUE"/>
    <x v="53"/>
  </r>
  <r>
    <s v="IBG (profond)"/>
    <m/>
    <m/>
    <x v="1211"/>
    <s v="EQR"/>
    <n v="0.3125"/>
    <n v="0.5625"/>
    <x v="3"/>
    <s v="AM. 25/01/2010"/>
    <x v="0"/>
    <s v="BORNE_INF_INCLUE"/>
    <x v="53"/>
  </r>
  <r>
    <s v="IBG (profond)"/>
    <m/>
    <m/>
    <x v="1211"/>
    <s v="EQR"/>
    <n v="0"/>
    <n v="0.3125"/>
    <x v="4"/>
    <s v="AM. 25/01/2010"/>
    <x v="0"/>
    <s v="BORNE_INF_INCLUE"/>
    <x v="53"/>
  </r>
  <r>
    <s v="IBG (profond)"/>
    <m/>
    <m/>
    <x v="1211"/>
    <s v="EQR"/>
    <n v="0.9375"/>
    <n v="1"/>
    <x v="0"/>
    <s v="AM. 25/01/2010"/>
    <x v="0"/>
    <s v="BORNE_INF_INCLUE"/>
    <x v="129"/>
  </r>
  <r>
    <s v="IBG (profond)"/>
    <m/>
    <m/>
    <x v="1211"/>
    <s v="EQR"/>
    <n v="0.8125"/>
    <n v="0.9375"/>
    <x v="1"/>
    <s v="AM. 25/01/2010"/>
    <x v="0"/>
    <s v="BORNE_INF_INCLUE"/>
    <x v="129"/>
  </r>
  <r>
    <s v="IBG (profond)"/>
    <m/>
    <m/>
    <x v="1211"/>
    <s v="EQR"/>
    <n v="0.5625"/>
    <n v="0.8125"/>
    <x v="2"/>
    <s v="AM. 25/01/2010"/>
    <x v="0"/>
    <s v="BORNE_INF_INCLUE"/>
    <x v="129"/>
  </r>
  <r>
    <s v="IBG (profond)"/>
    <m/>
    <m/>
    <x v="1211"/>
    <s v="EQR"/>
    <n v="0.3125"/>
    <n v="0.5625"/>
    <x v="3"/>
    <s v="AM. 25/01/2010"/>
    <x v="0"/>
    <s v="BORNE_INF_INCLUE"/>
    <x v="129"/>
  </r>
  <r>
    <s v="IBG (profond)"/>
    <m/>
    <m/>
    <x v="1211"/>
    <s v="EQR"/>
    <n v="0"/>
    <n v="0.3125"/>
    <x v="4"/>
    <s v="AM. 25/01/2010"/>
    <x v="0"/>
    <s v="BORNE_INF_INCLUE"/>
    <x v="129"/>
  </r>
  <r>
    <s v="IBG (profond)"/>
    <m/>
    <m/>
    <x v="1211"/>
    <s v="EQR"/>
    <n v="0.9375"/>
    <n v="1"/>
    <x v="0"/>
    <s v="AM. 25/01/2010"/>
    <x v="0"/>
    <s v="BORNE_INF_INCLUE"/>
    <x v="128"/>
  </r>
  <r>
    <s v="IBG (profond)"/>
    <m/>
    <m/>
    <x v="1211"/>
    <s v="EQR"/>
    <n v="0.8125"/>
    <n v="0.9375"/>
    <x v="1"/>
    <s v="AM. 25/01/2010"/>
    <x v="0"/>
    <s v="BORNE_INF_INCLUE"/>
    <x v="128"/>
  </r>
  <r>
    <s v="IBG (profond)"/>
    <m/>
    <m/>
    <x v="1211"/>
    <s v="EQR"/>
    <n v="0.5625"/>
    <n v="0.8125"/>
    <x v="2"/>
    <s v="AM. 25/01/2010"/>
    <x v="0"/>
    <s v="BORNE_INF_INCLUE"/>
    <x v="128"/>
  </r>
  <r>
    <s v="IBG (profond)"/>
    <m/>
    <m/>
    <x v="1211"/>
    <s v="EQR"/>
    <n v="0.3125"/>
    <n v="0.5625"/>
    <x v="3"/>
    <s v="AM. 25/01/2010"/>
    <x v="0"/>
    <s v="BORNE_INF_INCLUE"/>
    <x v="128"/>
  </r>
  <r>
    <s v="IBG (profond)"/>
    <m/>
    <m/>
    <x v="1211"/>
    <s v="EQR"/>
    <n v="0"/>
    <n v="0.3125"/>
    <x v="4"/>
    <s v="AM. 25/01/2010"/>
    <x v="0"/>
    <s v="BORNE_INF_INCLUE"/>
    <x v="128"/>
  </r>
  <r>
    <s v="IBG (profond)"/>
    <m/>
    <m/>
    <x v="1211"/>
    <s v="EQR"/>
    <n v="0.9375"/>
    <n v="1"/>
    <x v="0"/>
    <s v="AM. 25/01/2010"/>
    <x v="0"/>
    <s v="BORNE_INF_INCLUE"/>
    <x v="127"/>
  </r>
  <r>
    <s v="IBG (profond)"/>
    <m/>
    <m/>
    <x v="1211"/>
    <s v="EQR"/>
    <n v="0.8125"/>
    <n v="0.9375"/>
    <x v="1"/>
    <s v="AM. 25/01/2010"/>
    <x v="0"/>
    <s v="BORNE_INF_INCLUE"/>
    <x v="127"/>
  </r>
  <r>
    <s v="IBG (profond)"/>
    <m/>
    <m/>
    <x v="1211"/>
    <s v="EQR"/>
    <n v="0.5625"/>
    <n v="0.8125"/>
    <x v="2"/>
    <s v="AM. 25/01/2010"/>
    <x v="0"/>
    <s v="BORNE_INF_INCLUE"/>
    <x v="127"/>
  </r>
  <r>
    <s v="IBG (profond)"/>
    <m/>
    <m/>
    <x v="1211"/>
    <s v="EQR"/>
    <n v="0.3125"/>
    <n v="0.5625"/>
    <x v="3"/>
    <s v="AM. 25/01/2010"/>
    <x v="0"/>
    <s v="BORNE_INF_INCLUE"/>
    <x v="127"/>
  </r>
  <r>
    <s v="IBG (profond)"/>
    <m/>
    <m/>
    <x v="1211"/>
    <s v="EQR"/>
    <n v="0"/>
    <n v="0.3125"/>
    <x v="4"/>
    <s v="AM. 25/01/2010"/>
    <x v="0"/>
    <s v="BORNE_INF_INCLUE"/>
    <x v="127"/>
  </r>
  <r>
    <s v="IBG (profond)"/>
    <m/>
    <m/>
    <x v="1211"/>
    <s v="EQR"/>
    <n v="0.9375"/>
    <n v="1"/>
    <x v="0"/>
    <s v="AM. 25/01/2010"/>
    <x v="0"/>
    <s v="BORNE_INF_INCLUE"/>
    <x v="119"/>
  </r>
  <r>
    <s v="IBG (profond)"/>
    <m/>
    <m/>
    <x v="1211"/>
    <s v="EQR"/>
    <n v="0.8125"/>
    <n v="0.9375"/>
    <x v="1"/>
    <s v="AM. 25/01/2010"/>
    <x v="0"/>
    <s v="BORNE_INF_INCLUE"/>
    <x v="119"/>
  </r>
  <r>
    <s v="IBG (profond)"/>
    <m/>
    <m/>
    <x v="1211"/>
    <s v="EQR"/>
    <n v="0.5625"/>
    <n v="0.8125"/>
    <x v="2"/>
    <s v="AM. 25/01/2010"/>
    <x v="0"/>
    <s v="BORNE_INF_INCLUE"/>
    <x v="119"/>
  </r>
  <r>
    <s v="IBG (profond)"/>
    <m/>
    <m/>
    <x v="1211"/>
    <s v="EQR"/>
    <n v="0.3125"/>
    <n v="0.5625"/>
    <x v="3"/>
    <s v="AM. 25/01/2010"/>
    <x v="0"/>
    <s v="BORNE_INF_INCLUE"/>
    <x v="119"/>
  </r>
  <r>
    <s v="IBG (profond)"/>
    <m/>
    <m/>
    <x v="1211"/>
    <s v="EQR"/>
    <n v="0"/>
    <n v="0.3125"/>
    <x v="4"/>
    <s v="AM. 25/01/2010"/>
    <x v="0"/>
    <s v="BORNE_INF_INCLUE"/>
    <x v="119"/>
  </r>
  <r>
    <s v="IBG (profond)"/>
    <m/>
    <m/>
    <x v="1211"/>
    <s v="EQR"/>
    <n v="0.9375"/>
    <n v="1"/>
    <x v="0"/>
    <s v="AM. 25/01/2010"/>
    <x v="0"/>
    <s v="BORNE_INF_INCLUE"/>
    <x v="131"/>
  </r>
  <r>
    <s v="IBG (profond)"/>
    <m/>
    <m/>
    <x v="1211"/>
    <s v="EQR"/>
    <n v="0.8125"/>
    <n v="0.9375"/>
    <x v="1"/>
    <s v="AM. 25/01/2010"/>
    <x v="0"/>
    <s v="BORNE_INF_INCLUE"/>
    <x v="131"/>
  </r>
  <r>
    <s v="IBG (profond)"/>
    <m/>
    <m/>
    <x v="1211"/>
    <s v="EQR"/>
    <n v="0.5625"/>
    <n v="0.8125"/>
    <x v="2"/>
    <s v="AM. 25/01/2010"/>
    <x v="0"/>
    <s v="BORNE_INF_INCLUE"/>
    <x v="131"/>
  </r>
  <r>
    <s v="IBG (profond)"/>
    <m/>
    <m/>
    <x v="1211"/>
    <s v="EQR"/>
    <n v="0.3125"/>
    <n v="0.5625"/>
    <x v="3"/>
    <s v="AM. 25/01/2010"/>
    <x v="0"/>
    <s v="BORNE_INF_INCLUE"/>
    <x v="131"/>
  </r>
  <r>
    <s v="IBG (profond)"/>
    <m/>
    <m/>
    <x v="1211"/>
    <s v="EQR"/>
    <n v="0"/>
    <n v="0.3125"/>
    <x v="4"/>
    <s v="AM. 25/01/2010"/>
    <x v="0"/>
    <s v="BORNE_INF_INCLUE"/>
    <x v="131"/>
  </r>
  <r>
    <s v="IBG (profond)"/>
    <m/>
    <m/>
    <x v="1211"/>
    <s v="EQR"/>
    <n v="0.9375"/>
    <n v="1"/>
    <x v="0"/>
    <s v="AM. 25/01/2010"/>
    <x v="0"/>
    <s v="BORNE_INF_INCLUE"/>
    <x v="105"/>
  </r>
  <r>
    <s v="IBG (profond)"/>
    <m/>
    <m/>
    <x v="1211"/>
    <s v="EQR"/>
    <n v="0.8125"/>
    <n v="0.9375"/>
    <x v="1"/>
    <s v="AM. 25/01/2010"/>
    <x v="0"/>
    <s v="BORNE_INF_INCLUE"/>
    <x v="105"/>
  </r>
  <r>
    <s v="IBG (profond)"/>
    <m/>
    <m/>
    <x v="1211"/>
    <s v="EQR"/>
    <n v="0.5625"/>
    <n v="0.8125"/>
    <x v="2"/>
    <s v="AM. 25/01/2010"/>
    <x v="0"/>
    <s v="BORNE_INF_INCLUE"/>
    <x v="105"/>
  </r>
  <r>
    <s v="IBG (profond)"/>
    <m/>
    <m/>
    <x v="1211"/>
    <s v="EQR"/>
    <n v="0.3125"/>
    <n v="0.5625"/>
    <x v="3"/>
    <s v="AM. 25/01/2010"/>
    <x v="0"/>
    <s v="BORNE_INF_INCLUE"/>
    <x v="105"/>
  </r>
  <r>
    <s v="IBG (profond)"/>
    <m/>
    <m/>
    <x v="1211"/>
    <s v="EQR"/>
    <n v="0"/>
    <n v="0.3125"/>
    <x v="4"/>
    <s v="AM. 25/01/2010"/>
    <x v="0"/>
    <s v="BORNE_INF_INCLUE"/>
    <x v="105"/>
  </r>
  <r>
    <s v="IBG (profond)"/>
    <m/>
    <m/>
    <x v="1211"/>
    <s v="EQR"/>
    <n v="0.9375"/>
    <n v="1"/>
    <x v="0"/>
    <s v="AM. 25/01/2010"/>
    <x v="0"/>
    <s v="BORNE_INF_INCLUE"/>
    <x v="149"/>
  </r>
  <r>
    <s v="IBG (profond)"/>
    <m/>
    <m/>
    <x v="1211"/>
    <s v="EQR"/>
    <n v="0.8125"/>
    <n v="0.9375"/>
    <x v="1"/>
    <s v="AM. 25/01/2010"/>
    <x v="0"/>
    <s v="BORNE_INF_INCLUE"/>
    <x v="149"/>
  </r>
  <r>
    <s v="IBG (profond)"/>
    <m/>
    <m/>
    <x v="1211"/>
    <s v="EQR"/>
    <n v="0.5625"/>
    <n v="0.8125"/>
    <x v="2"/>
    <s v="AM. 25/01/2010"/>
    <x v="0"/>
    <s v="BORNE_INF_INCLUE"/>
    <x v="149"/>
  </r>
  <r>
    <s v="IBG (profond)"/>
    <m/>
    <m/>
    <x v="1211"/>
    <s v="EQR"/>
    <n v="0.3125"/>
    <n v="0.5625"/>
    <x v="3"/>
    <s v="AM. 25/01/2010"/>
    <x v="0"/>
    <s v="BORNE_INF_INCLUE"/>
    <x v="149"/>
  </r>
  <r>
    <s v="IBG (profond)"/>
    <m/>
    <m/>
    <x v="1211"/>
    <s v="EQR"/>
    <n v="0"/>
    <n v="0.3125"/>
    <x v="4"/>
    <s v="AM. 25/01/2010"/>
    <x v="0"/>
    <s v="BORNE_INF_INCLUE"/>
    <x v="149"/>
  </r>
  <r>
    <s v="IBG (profond)"/>
    <m/>
    <m/>
    <x v="1211"/>
    <s v="EQR"/>
    <n v="0.9375"/>
    <n v="1"/>
    <x v="0"/>
    <s v="AM. 25/01/2010"/>
    <x v="0"/>
    <s v="BORNE_INF_INCLUE"/>
    <x v="148"/>
  </r>
  <r>
    <s v="IBG (profond)"/>
    <m/>
    <m/>
    <x v="1211"/>
    <s v="EQR"/>
    <n v="0.8125"/>
    <n v="0.9375"/>
    <x v="1"/>
    <s v="AM. 25/01/2010"/>
    <x v="0"/>
    <s v="BORNE_INF_INCLUE"/>
    <x v="148"/>
  </r>
  <r>
    <s v="IBG (profond)"/>
    <m/>
    <m/>
    <x v="1211"/>
    <s v="EQR"/>
    <n v="0.5625"/>
    <n v="0.8125"/>
    <x v="2"/>
    <s v="AM. 25/01/2010"/>
    <x v="0"/>
    <s v="BORNE_INF_INCLUE"/>
    <x v="148"/>
  </r>
  <r>
    <s v="IBG (profond)"/>
    <m/>
    <m/>
    <x v="1211"/>
    <s v="EQR"/>
    <n v="0.3125"/>
    <n v="0.5625"/>
    <x v="3"/>
    <s v="AM. 25/01/2010"/>
    <x v="0"/>
    <s v="BORNE_INF_INCLUE"/>
    <x v="148"/>
  </r>
  <r>
    <s v="IBG (profond)"/>
    <m/>
    <m/>
    <x v="1211"/>
    <s v="EQR"/>
    <n v="0"/>
    <n v="0.3125"/>
    <x v="4"/>
    <s v="AM. 25/01/2010"/>
    <x v="0"/>
    <s v="BORNE_INF_INCLUE"/>
    <x v="148"/>
  </r>
  <r>
    <s v="IBG (profond)"/>
    <m/>
    <m/>
    <x v="1211"/>
    <s v="EQR"/>
    <n v="0.9375"/>
    <n v="1"/>
    <x v="0"/>
    <s v="AM. 25/01/2010"/>
    <x v="0"/>
    <s v="BORNE_INF_INCLUE"/>
    <x v="147"/>
  </r>
  <r>
    <s v="IBG (profond)"/>
    <m/>
    <m/>
    <x v="1211"/>
    <s v="EQR"/>
    <n v="0.8125"/>
    <n v="0.9375"/>
    <x v="1"/>
    <s v="AM. 25/01/2010"/>
    <x v="0"/>
    <s v="BORNE_INF_INCLUE"/>
    <x v="147"/>
  </r>
  <r>
    <s v="IBG (profond)"/>
    <m/>
    <m/>
    <x v="1211"/>
    <s v="EQR"/>
    <n v="0.5625"/>
    <n v="0.8125"/>
    <x v="2"/>
    <s v="AM. 25/01/2010"/>
    <x v="0"/>
    <s v="BORNE_INF_INCLUE"/>
    <x v="147"/>
  </r>
  <r>
    <s v="IBG (profond)"/>
    <m/>
    <m/>
    <x v="1211"/>
    <s v="EQR"/>
    <n v="0.3125"/>
    <n v="0.5625"/>
    <x v="3"/>
    <s v="AM. 25/01/2010"/>
    <x v="0"/>
    <s v="BORNE_INF_INCLUE"/>
    <x v="147"/>
  </r>
  <r>
    <s v="IBG (profond)"/>
    <m/>
    <m/>
    <x v="1211"/>
    <s v="EQR"/>
    <n v="0"/>
    <n v="0.3125"/>
    <x v="4"/>
    <s v="AM. 25/01/2010"/>
    <x v="0"/>
    <s v="BORNE_INF_INCLUE"/>
    <x v="147"/>
  </r>
  <r>
    <s v="IBG (profond)"/>
    <m/>
    <m/>
    <x v="1211"/>
    <s v="EQR"/>
    <n v="0.9375"/>
    <n v="1"/>
    <x v="0"/>
    <s v="AM. 25/01/2010"/>
    <x v="0"/>
    <s v="BORNE_INF_INCLUE"/>
    <x v="164"/>
  </r>
  <r>
    <s v="IBG (profond)"/>
    <m/>
    <m/>
    <x v="1211"/>
    <s v="EQR"/>
    <n v="0.8125"/>
    <n v="0.9375"/>
    <x v="1"/>
    <s v="AM. 25/01/2010"/>
    <x v="0"/>
    <s v="BORNE_INF_INCLUE"/>
    <x v="164"/>
  </r>
  <r>
    <s v="IBG (profond)"/>
    <m/>
    <m/>
    <x v="1211"/>
    <s v="EQR"/>
    <n v="0.5625"/>
    <n v="0.8125"/>
    <x v="2"/>
    <s v="AM. 25/01/2010"/>
    <x v="0"/>
    <s v="BORNE_INF_INCLUE"/>
    <x v="164"/>
  </r>
  <r>
    <s v="IBG (profond)"/>
    <m/>
    <m/>
    <x v="1211"/>
    <s v="EQR"/>
    <n v="0.3125"/>
    <n v="0.5625"/>
    <x v="3"/>
    <s v="AM. 25/01/2010"/>
    <x v="0"/>
    <s v="BORNE_INF_INCLUE"/>
    <x v="164"/>
  </r>
  <r>
    <s v="IBG (profond)"/>
    <m/>
    <m/>
    <x v="1211"/>
    <s v="EQR"/>
    <n v="0"/>
    <n v="0.3125"/>
    <x v="4"/>
    <s v="AM. 25/01/2010"/>
    <x v="0"/>
    <s v="BORNE_INF_INCLUE"/>
    <x v="164"/>
  </r>
  <r>
    <s v="IBG (profond)"/>
    <m/>
    <m/>
    <x v="1211"/>
    <s v="EQR"/>
    <n v="0.9375"/>
    <n v="1"/>
    <x v="0"/>
    <s v="AM. 25/01/2010"/>
    <x v="0"/>
    <s v="BORNE_INF_INCLUE"/>
    <x v="165"/>
  </r>
  <r>
    <s v="IBG (profond)"/>
    <m/>
    <m/>
    <x v="1211"/>
    <s v="EQR"/>
    <n v="0.8125"/>
    <n v="0.9375"/>
    <x v="1"/>
    <s v="AM. 25/01/2010"/>
    <x v="0"/>
    <s v="BORNE_INF_INCLUE"/>
    <x v="165"/>
  </r>
  <r>
    <s v="IBG (profond)"/>
    <m/>
    <m/>
    <x v="1211"/>
    <s v="EQR"/>
    <n v="0.5625"/>
    <n v="0.8125"/>
    <x v="2"/>
    <s v="AM. 25/01/2010"/>
    <x v="0"/>
    <s v="BORNE_INF_INCLUE"/>
    <x v="165"/>
  </r>
  <r>
    <s v="IBG (profond)"/>
    <m/>
    <m/>
    <x v="1211"/>
    <s v="EQR"/>
    <n v="0.3125"/>
    <n v="0.5625"/>
    <x v="3"/>
    <s v="AM. 25/01/2010"/>
    <x v="0"/>
    <s v="BORNE_INF_INCLUE"/>
    <x v="165"/>
  </r>
  <r>
    <s v="IBG (profond)"/>
    <m/>
    <m/>
    <x v="1211"/>
    <s v="EQR"/>
    <n v="0"/>
    <n v="0.3125"/>
    <x v="4"/>
    <s v="AM. 25/01/2010"/>
    <x v="0"/>
    <s v="BORNE_INF_INCLUE"/>
    <x v="165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6"/>
  </r>
  <r>
    <s v="IBG (profond)"/>
    <m/>
    <m/>
    <x v="1211"/>
    <s v="EQR"/>
    <n v="0.77776999999999996"/>
    <n v="0.94443999999999995"/>
    <x v="1"/>
    <s v="AM. 25/01/2010"/>
    <x v="0"/>
    <s v="BORNE_INF_INCLUE"/>
    <x v="76"/>
  </r>
  <r>
    <s v="IBG (profond)"/>
    <m/>
    <m/>
    <x v="1211"/>
    <s v="EQR"/>
    <n v="0.55554999999999999"/>
    <n v="0.77776999999999996"/>
    <x v="2"/>
    <s v="AM. 25/01/2010"/>
    <x v="0"/>
    <s v="BORNE_INF_INCLUE"/>
    <x v="76"/>
  </r>
  <r>
    <s v="IBG (profond)"/>
    <m/>
    <m/>
    <x v="1211"/>
    <s v="EQR"/>
    <n v="0.27777000000000002"/>
    <n v="0.55554999999999999"/>
    <x v="3"/>
    <s v="AM. 25/01/2010"/>
    <x v="0"/>
    <s v="BORNE_INF_INCLUE"/>
    <x v="76"/>
  </r>
  <r>
    <s v="IBG (profond)"/>
    <m/>
    <m/>
    <x v="1211"/>
    <s v="EQR"/>
    <n v="0"/>
    <n v="0.27777000000000002"/>
    <x v="4"/>
    <s v="AM. 25/01/2010"/>
    <x v="0"/>
    <s v="BORNE_INF_INCLUE"/>
    <x v="76"/>
  </r>
  <r>
    <s v="IBG (profond)"/>
    <m/>
    <m/>
    <x v="1211"/>
    <s v="EQR"/>
    <n v="0.94443999999999995"/>
    <n v="1"/>
    <x v="0"/>
    <s v="AM. 25/01/2010"/>
    <x v="0"/>
    <s v="BORNE_INF_INCLUE"/>
    <x v="75"/>
  </r>
  <r>
    <s v="IBG (profond)"/>
    <m/>
    <m/>
    <x v="1211"/>
    <s v="EQR"/>
    <n v="0.77776999999999996"/>
    <n v="0.94443999999999995"/>
    <x v="1"/>
    <s v="AM. 25/01/2010"/>
    <x v="0"/>
    <s v="BORNE_INF_INCLUE"/>
    <x v="75"/>
  </r>
  <r>
    <s v="IBG (profond)"/>
    <m/>
    <m/>
    <x v="1211"/>
    <s v="EQR"/>
    <n v="0.55554999999999999"/>
    <n v="0.77776999999999996"/>
    <x v="2"/>
    <s v="AM. 25/01/2010"/>
    <x v="0"/>
    <s v="BORNE_INF_INCLUE"/>
    <x v="75"/>
  </r>
  <r>
    <s v="IBG (profond)"/>
    <m/>
    <m/>
    <x v="1211"/>
    <s v="EQR"/>
    <n v="0.27777000000000002"/>
    <n v="0.55554999999999999"/>
    <x v="3"/>
    <s v="AM. 25/01/2010"/>
    <x v="0"/>
    <s v="BORNE_INF_INCLUE"/>
    <x v="75"/>
  </r>
  <r>
    <s v="IBG (profond)"/>
    <m/>
    <m/>
    <x v="1211"/>
    <s v="EQR"/>
    <n v="0"/>
    <n v="0.27777000000000002"/>
    <x v="4"/>
    <s v="AM. 25/01/2010"/>
    <x v="0"/>
    <s v="BORNE_INF_INCLUE"/>
    <x v="75"/>
  </r>
  <r>
    <s v="IBG (profond)"/>
    <m/>
    <m/>
    <x v="1211"/>
    <s v="EQR"/>
    <n v="0.94443999999999995"/>
    <n v="1"/>
    <x v="0"/>
    <s v="AM. 25/01/2010"/>
    <x v="0"/>
    <s v="BORNE_INF_INCLUE"/>
    <x v="74"/>
  </r>
  <r>
    <s v="IBG (profond)"/>
    <m/>
    <m/>
    <x v="1211"/>
    <s v="EQR"/>
    <n v="0.77776999999999996"/>
    <n v="0.94443999999999995"/>
    <x v="1"/>
    <s v="AM. 25/01/2010"/>
    <x v="0"/>
    <s v="BORNE_INF_INCLUE"/>
    <x v="74"/>
  </r>
  <r>
    <s v="IBG (profond)"/>
    <m/>
    <m/>
    <x v="1211"/>
    <s v="EQR"/>
    <n v="0.55554999999999999"/>
    <n v="0.77776999999999996"/>
    <x v="2"/>
    <s v="AM. 25/01/2010"/>
    <x v="0"/>
    <s v="BORNE_INF_INCLUE"/>
    <x v="74"/>
  </r>
  <r>
    <s v="IBG (profond)"/>
    <m/>
    <m/>
    <x v="1211"/>
    <s v="EQR"/>
    <n v="0.27777000000000002"/>
    <n v="0.55554999999999999"/>
    <x v="3"/>
    <s v="AM. 25/01/2010"/>
    <x v="0"/>
    <s v="BORNE_INF_INCLUE"/>
    <x v="74"/>
  </r>
  <r>
    <s v="IBG (profond)"/>
    <m/>
    <m/>
    <x v="1211"/>
    <s v="EQR"/>
    <n v="0"/>
    <n v="0.27777000000000002"/>
    <x v="4"/>
    <s v="AM. 25/01/2010"/>
    <x v="0"/>
    <s v="BORNE_INF_INCLUE"/>
    <x v="74"/>
  </r>
  <r>
    <s v="IBG (profond)"/>
    <m/>
    <m/>
    <x v="1211"/>
    <s v="EQR"/>
    <n v="0.94443999999999995"/>
    <n v="1"/>
    <x v="0"/>
    <s v="AM. 25/01/2010"/>
    <x v="0"/>
    <s v="BORNE_INF_INCLUE"/>
    <x v="79"/>
  </r>
  <r>
    <s v="IBG (profond)"/>
    <m/>
    <m/>
    <x v="1211"/>
    <s v="EQR"/>
    <n v="0.77776999999999996"/>
    <n v="0.94443999999999995"/>
    <x v="1"/>
    <s v="AM. 25/01/2010"/>
    <x v="0"/>
    <s v="BORNE_INF_INCLUE"/>
    <x v="79"/>
  </r>
  <r>
    <s v="IBG (profond)"/>
    <m/>
    <m/>
    <x v="1211"/>
    <s v="EQR"/>
    <n v="0.55554999999999999"/>
    <n v="0.77776999999999996"/>
    <x v="2"/>
    <s v="AM. 25/01/2010"/>
    <x v="0"/>
    <s v="BORNE_INF_INCLUE"/>
    <x v="79"/>
  </r>
  <r>
    <s v="IBG (profond)"/>
    <m/>
    <m/>
    <x v="1211"/>
    <s v="EQR"/>
    <n v="0.27777000000000002"/>
    <n v="0.55554999999999999"/>
    <x v="3"/>
    <s v="AM. 25/01/2010"/>
    <x v="0"/>
    <s v="BORNE_INF_INCLUE"/>
    <x v="79"/>
  </r>
  <r>
    <s v="IBG (profond)"/>
    <m/>
    <m/>
    <x v="1211"/>
    <s v="EQR"/>
    <n v="0"/>
    <n v="0.27777000000000002"/>
    <x v="4"/>
    <s v="AM. 25/01/2010"/>
    <x v="0"/>
    <s v="BORNE_INF_INCLUE"/>
    <x v="79"/>
  </r>
  <r>
    <s v="IBG (profond)"/>
    <m/>
    <m/>
    <x v="1211"/>
    <s v="EQR"/>
    <n v="0.94443999999999995"/>
    <n v="1"/>
    <x v="0"/>
    <s v="AM. 25/01/2010"/>
    <x v="0"/>
    <s v="BORNE_INF_INCLUE"/>
    <x v="78"/>
  </r>
  <r>
    <s v="IBG (profond)"/>
    <m/>
    <m/>
    <x v="1211"/>
    <s v="EQR"/>
    <n v="0.77776999999999996"/>
    <n v="0.94443999999999995"/>
    <x v="1"/>
    <s v="AM. 25/01/2010"/>
    <x v="0"/>
    <s v="BORNE_INF_INCLUE"/>
    <x v="78"/>
  </r>
  <r>
    <s v="IBG (profond)"/>
    <m/>
    <m/>
    <x v="1211"/>
    <s v="EQR"/>
    <n v="0.55554999999999999"/>
    <n v="0.77776999999999996"/>
    <x v="2"/>
    <s v="AM. 25/01/2010"/>
    <x v="0"/>
    <s v="BORNE_INF_INCLUE"/>
    <x v="78"/>
  </r>
  <r>
    <s v="IBG (profond)"/>
    <m/>
    <m/>
    <x v="1211"/>
    <s v="EQR"/>
    <n v="0.27777000000000002"/>
    <n v="0.55554999999999999"/>
    <x v="3"/>
    <s v="AM. 25/01/2010"/>
    <x v="0"/>
    <s v="BORNE_INF_INCLUE"/>
    <x v="78"/>
  </r>
  <r>
    <s v="IBG (profond)"/>
    <m/>
    <m/>
    <x v="1211"/>
    <s v="EQR"/>
    <n v="0"/>
    <n v="0.27777000000000002"/>
    <x v="4"/>
    <s v="AM. 25/01/2010"/>
    <x v="0"/>
    <s v="BORNE_INF_INCLUE"/>
    <x v="78"/>
  </r>
  <r>
    <s v="IBG (profond)"/>
    <m/>
    <m/>
    <x v="1211"/>
    <s v="EQR"/>
    <n v="0.94443999999999995"/>
    <n v="1"/>
    <x v="0"/>
    <s v="AM. 25/01/2010"/>
    <x v="0"/>
    <s v="BORNE_INF_INCLUE"/>
    <x v="77"/>
  </r>
  <r>
    <s v="IBG (profond)"/>
    <m/>
    <m/>
    <x v="1211"/>
    <s v="EQR"/>
    <n v="0.77776999999999996"/>
    <n v="0.94443999999999995"/>
    <x v="1"/>
    <s v="AM. 25/01/2010"/>
    <x v="0"/>
    <s v="BORNE_INF_INCLUE"/>
    <x v="77"/>
  </r>
  <r>
    <s v="IBG (profond)"/>
    <m/>
    <m/>
    <x v="1211"/>
    <s v="EQR"/>
    <n v="0.55554999999999999"/>
    <n v="0.77776999999999996"/>
    <x v="2"/>
    <s v="AM. 25/01/2010"/>
    <x v="0"/>
    <s v="BORNE_INF_INCLUE"/>
    <x v="77"/>
  </r>
  <r>
    <s v="IBG (profond)"/>
    <m/>
    <m/>
    <x v="1211"/>
    <s v="EQR"/>
    <n v="0.27777000000000002"/>
    <n v="0.55554999999999999"/>
    <x v="3"/>
    <s v="AM. 25/01/2010"/>
    <x v="0"/>
    <s v="BORNE_INF_INCLUE"/>
    <x v="77"/>
  </r>
  <r>
    <s v="IBG (profond)"/>
    <m/>
    <m/>
    <x v="1211"/>
    <s v="EQR"/>
    <n v="0"/>
    <n v="0.27777000000000002"/>
    <x v="4"/>
    <s v="AM. 25/01/2010"/>
    <x v="0"/>
    <s v="BORNE_INF_INCLUE"/>
    <x v="77"/>
  </r>
  <r>
    <s v="IBG (profond)"/>
    <m/>
    <m/>
    <x v="1211"/>
    <s v="EQR"/>
    <n v="0.94443999999999995"/>
    <n v="1"/>
    <x v="0"/>
    <s v="AM. 25/01/2010"/>
    <x v="0"/>
    <s v="BORNE_INF_INCLUE"/>
    <x v="94"/>
  </r>
  <r>
    <s v="IBG (profond)"/>
    <m/>
    <m/>
    <x v="1211"/>
    <s v="EQR"/>
    <n v="0.77776999999999996"/>
    <n v="0.94443999999999995"/>
    <x v="1"/>
    <s v="AM. 25/01/2010"/>
    <x v="0"/>
    <s v="BORNE_INF_INCLUE"/>
    <x v="94"/>
  </r>
  <r>
    <s v="IBG (profond)"/>
    <m/>
    <m/>
    <x v="1211"/>
    <s v="EQR"/>
    <n v="0.55554999999999999"/>
    <n v="0.77776999999999996"/>
    <x v="2"/>
    <s v="AM. 25/01/2010"/>
    <x v="0"/>
    <s v="BORNE_INF_INCLUE"/>
    <x v="94"/>
  </r>
  <r>
    <s v="IBG (profond)"/>
    <m/>
    <m/>
    <x v="1211"/>
    <s v="EQR"/>
    <n v="0.27777000000000002"/>
    <n v="0.55554999999999999"/>
    <x v="3"/>
    <s v="AM. 25/01/2010"/>
    <x v="0"/>
    <s v="BORNE_INF_INCLUE"/>
    <x v="94"/>
  </r>
  <r>
    <s v="IBG (profond)"/>
    <m/>
    <m/>
    <x v="1211"/>
    <s v="EQR"/>
    <n v="0"/>
    <n v="0.27777000000000002"/>
    <x v="4"/>
    <s v="AM. 25/01/2010"/>
    <x v="0"/>
    <s v="BORNE_INF_INCLUE"/>
    <x v="94"/>
  </r>
  <r>
    <s v="IBG (profond)"/>
    <m/>
    <m/>
    <x v="1211"/>
    <s v="EQR"/>
    <n v="0.94443999999999995"/>
    <n v="1"/>
    <x v="0"/>
    <s v="AM. 25/01/2010"/>
    <x v="0"/>
    <s v="BORNE_INF_INCLUE"/>
    <x v="82"/>
  </r>
  <r>
    <s v="IBG (profond)"/>
    <m/>
    <m/>
    <x v="1211"/>
    <s v="EQR"/>
    <n v="0.77776999999999996"/>
    <n v="0.94443999999999995"/>
    <x v="1"/>
    <s v="AM. 25/01/2010"/>
    <x v="0"/>
    <s v="BORNE_INF_INCLUE"/>
    <x v="82"/>
  </r>
  <r>
    <s v="IBG (profond)"/>
    <m/>
    <m/>
    <x v="1211"/>
    <s v="EQR"/>
    <n v="0.55554999999999999"/>
    <n v="0.77776999999999996"/>
    <x v="2"/>
    <s v="AM. 25/01/2010"/>
    <x v="0"/>
    <s v="BORNE_INF_INCLUE"/>
    <x v="82"/>
  </r>
  <r>
    <s v="IBG (profond)"/>
    <m/>
    <m/>
    <x v="1211"/>
    <s v="EQR"/>
    <n v="0.27777000000000002"/>
    <n v="0.55554999999999999"/>
    <x v="3"/>
    <s v="AM. 25/01/2010"/>
    <x v="0"/>
    <s v="BORNE_INF_INCLUE"/>
    <x v="82"/>
  </r>
  <r>
    <s v="IBG (profond)"/>
    <m/>
    <m/>
    <x v="1211"/>
    <s v="EQR"/>
    <n v="0"/>
    <n v="0.27777000000000002"/>
    <x v="4"/>
    <s v="AM. 25/01/2010"/>
    <x v="0"/>
    <s v="BORNE_INF_INCLUE"/>
    <x v="82"/>
  </r>
  <r>
    <s v="IBG (profond)"/>
    <m/>
    <m/>
    <x v="1211"/>
    <s v="EQR"/>
    <n v="0.94443999999999995"/>
    <n v="1"/>
    <x v="0"/>
    <s v="AM. 25/01/2010"/>
    <x v="0"/>
    <s v="BORNE_INF_INCLUE"/>
    <x v="81"/>
  </r>
  <r>
    <s v="IBG (profond)"/>
    <m/>
    <m/>
    <x v="1211"/>
    <s v="EQR"/>
    <n v="0.77776999999999996"/>
    <n v="0.94443999999999995"/>
    <x v="1"/>
    <s v="AM. 25/01/2010"/>
    <x v="0"/>
    <s v="BORNE_INF_INCLUE"/>
    <x v="81"/>
  </r>
  <r>
    <s v="IBG (profond)"/>
    <m/>
    <m/>
    <x v="1211"/>
    <s v="EQR"/>
    <n v="0.55554999999999999"/>
    <n v="0.77776999999999996"/>
    <x v="2"/>
    <s v="AM. 25/01/2010"/>
    <x v="0"/>
    <s v="BORNE_INF_INCLUE"/>
    <x v="81"/>
  </r>
  <r>
    <s v="IBG (profond)"/>
    <m/>
    <m/>
    <x v="1211"/>
    <s v="EQR"/>
    <n v="0.27777000000000002"/>
    <n v="0.55554999999999999"/>
    <x v="3"/>
    <s v="AM. 25/01/2010"/>
    <x v="0"/>
    <s v="BORNE_INF_INCLUE"/>
    <x v="81"/>
  </r>
  <r>
    <s v="IBG (profond)"/>
    <m/>
    <m/>
    <x v="1211"/>
    <s v="EQR"/>
    <n v="0"/>
    <n v="0.27777000000000002"/>
    <x v="4"/>
    <s v="AM. 25/01/2010"/>
    <x v="0"/>
    <s v="BORNE_INF_INCLUE"/>
    <x v="81"/>
  </r>
  <r>
    <s v="IBG (profond)"/>
    <m/>
    <m/>
    <x v="1211"/>
    <s v="EQR"/>
    <n v="0.94443999999999995"/>
    <n v="1"/>
    <x v="0"/>
    <s v="AM. 25/01/2010"/>
    <x v="0"/>
    <s v="BORNE_INF_INCLUE"/>
    <x v="166"/>
  </r>
  <r>
    <s v="IBG (profond)"/>
    <m/>
    <m/>
    <x v="1211"/>
    <s v="EQR"/>
    <n v="0.77776999999999996"/>
    <n v="0.94443999999999995"/>
    <x v="1"/>
    <s v="AM. 25/01/2010"/>
    <x v="0"/>
    <s v="BORNE_INF_INCLUE"/>
    <x v="166"/>
  </r>
  <r>
    <s v="IBG (profond)"/>
    <m/>
    <m/>
    <x v="1211"/>
    <s v="EQR"/>
    <n v="0.55554999999999999"/>
    <n v="0.77776999999999996"/>
    <x v="2"/>
    <s v="AM. 25/01/2010"/>
    <x v="0"/>
    <s v="BORNE_INF_INCLUE"/>
    <x v="166"/>
  </r>
  <r>
    <s v="IBG (profond)"/>
    <m/>
    <m/>
    <x v="1211"/>
    <s v="EQR"/>
    <n v="0.27777000000000002"/>
    <n v="0.55554999999999999"/>
    <x v="3"/>
    <s v="AM. 25/01/2010"/>
    <x v="0"/>
    <s v="BORNE_INF_INCLUE"/>
    <x v="166"/>
  </r>
  <r>
    <s v="IBG (profond)"/>
    <m/>
    <m/>
    <x v="1211"/>
    <s v="EQR"/>
    <n v="0"/>
    <n v="0.27777000000000002"/>
    <x v="4"/>
    <s v="AM. 25/01/2010"/>
    <x v="0"/>
    <s v="BORNE_INF_INCLUE"/>
    <x v="166"/>
  </r>
  <r>
    <s v="IBG (profond)"/>
    <m/>
    <m/>
    <x v="1211"/>
    <s v="EQR"/>
    <n v="0.94443999999999995"/>
    <n v="1"/>
    <x v="0"/>
    <s v="AM. 25/01/2010"/>
    <x v="0"/>
    <s v="BORNE_INF_INCLUE"/>
    <x v="84"/>
  </r>
  <r>
    <s v="IBG (profond)"/>
    <m/>
    <m/>
    <x v="1211"/>
    <s v="EQR"/>
    <n v="0.77776999999999996"/>
    <n v="0.94443999999999995"/>
    <x v="1"/>
    <s v="AM. 25/01/2010"/>
    <x v="0"/>
    <s v="BORNE_INF_INCLUE"/>
    <x v="84"/>
  </r>
  <r>
    <s v="IBG (profond)"/>
    <m/>
    <m/>
    <x v="1211"/>
    <s v="EQR"/>
    <n v="0.55554999999999999"/>
    <n v="0.77776999999999996"/>
    <x v="2"/>
    <s v="AM. 25/01/2010"/>
    <x v="0"/>
    <s v="BORNE_INF_INCLUE"/>
    <x v="84"/>
  </r>
  <r>
    <s v="IBG (profond)"/>
    <m/>
    <m/>
    <x v="1211"/>
    <s v="EQR"/>
    <n v="0.27777000000000002"/>
    <n v="0.55554999999999999"/>
    <x v="3"/>
    <s v="AM. 25/01/2010"/>
    <x v="0"/>
    <s v="BORNE_INF_INCLUE"/>
    <x v="84"/>
  </r>
  <r>
    <s v="IBG (profond)"/>
    <m/>
    <m/>
    <x v="1211"/>
    <s v="EQR"/>
    <n v="0"/>
    <n v="0.27777000000000002"/>
    <x v="4"/>
    <s v="AM. 25/01/2010"/>
    <x v="0"/>
    <s v="BORNE_INF_INCLUE"/>
    <x v="84"/>
  </r>
  <r>
    <s v="IBG (profond)"/>
    <m/>
    <m/>
    <x v="1211"/>
    <s v="EQR"/>
    <n v="0.94443999999999995"/>
    <n v="1"/>
    <x v="0"/>
    <s v="AM. 25/01/2010"/>
    <x v="0"/>
    <s v="BORNE_INF_INCLUE"/>
    <x v="32"/>
  </r>
  <r>
    <s v="IBG (profond)"/>
    <m/>
    <m/>
    <x v="1211"/>
    <s v="EQR"/>
    <n v="0.77776999999999996"/>
    <n v="0.94443999999999995"/>
    <x v="1"/>
    <s v="AM. 25/01/2010"/>
    <x v="0"/>
    <s v="BORNE_INF_INCLUE"/>
    <x v="32"/>
  </r>
  <r>
    <s v="IBG (profond)"/>
    <m/>
    <m/>
    <x v="1211"/>
    <s v="EQR"/>
    <n v="0.55554999999999999"/>
    <n v="0.77776999999999996"/>
    <x v="2"/>
    <s v="AM. 25/01/2010"/>
    <x v="0"/>
    <s v="BORNE_INF_INCLUE"/>
    <x v="32"/>
  </r>
  <r>
    <s v="IBG (profond)"/>
    <m/>
    <m/>
    <x v="1211"/>
    <s v="EQR"/>
    <n v="0.27777000000000002"/>
    <n v="0.55554999999999999"/>
    <x v="3"/>
    <s v="AM. 25/01/2010"/>
    <x v="0"/>
    <s v="BORNE_INF_INCLUE"/>
    <x v="32"/>
  </r>
  <r>
    <s v="IBG (profond)"/>
    <m/>
    <m/>
    <x v="1211"/>
    <s v="EQR"/>
    <n v="0"/>
    <n v="0.27777000000000002"/>
    <x v="4"/>
    <s v="AM. 25/01/2010"/>
    <x v="0"/>
    <s v="BORNE_INF_INCLUE"/>
    <x v="32"/>
  </r>
  <r>
    <s v="IBG (profond)"/>
    <m/>
    <m/>
    <x v="1211"/>
    <s v="EQR"/>
    <n v="0.94443999999999995"/>
    <n v="1"/>
    <x v="0"/>
    <s v="AM. 25/01/2010"/>
    <x v="0"/>
    <s v="BORNE_INF_INCLUE"/>
    <x v="34"/>
  </r>
  <r>
    <s v="IBG (profond)"/>
    <m/>
    <m/>
    <x v="1211"/>
    <s v="EQR"/>
    <n v="0.77776999999999996"/>
    <n v="0.94443999999999995"/>
    <x v="1"/>
    <s v="AM. 25/01/2010"/>
    <x v="0"/>
    <s v="BORNE_INF_INCLUE"/>
    <x v="34"/>
  </r>
  <r>
    <s v="IBG (profond)"/>
    <m/>
    <m/>
    <x v="1211"/>
    <s v="EQR"/>
    <n v="0.55554999999999999"/>
    <n v="0.77776999999999996"/>
    <x v="2"/>
    <s v="AM. 25/01/2010"/>
    <x v="0"/>
    <s v="BORNE_INF_INCLUE"/>
    <x v="34"/>
  </r>
  <r>
    <s v="IBG (profond)"/>
    <m/>
    <m/>
    <x v="1211"/>
    <s v="EQR"/>
    <n v="0.27777000000000002"/>
    <n v="0.55554999999999999"/>
    <x v="3"/>
    <s v="AM. 25/01/2010"/>
    <x v="0"/>
    <s v="BORNE_INF_INCLUE"/>
    <x v="34"/>
  </r>
  <r>
    <s v="IBG (profond)"/>
    <m/>
    <m/>
    <x v="1211"/>
    <s v="EQR"/>
    <n v="0"/>
    <n v="0.27777000000000002"/>
    <x v="4"/>
    <s v="AM. 25/01/2010"/>
    <x v="0"/>
    <s v="BORNE_INF_INCLUE"/>
    <x v="34"/>
  </r>
  <r>
    <s v="IBG (profond)"/>
    <m/>
    <m/>
    <x v="1211"/>
    <s v="EQR"/>
    <n v="0.94443999999999995"/>
    <n v="1"/>
    <x v="0"/>
    <s v="AM. 25/01/2010"/>
    <x v="0"/>
    <s v="BORNE_INF_INCLUE"/>
    <x v="126"/>
  </r>
  <r>
    <s v="IBG (profond)"/>
    <m/>
    <m/>
    <x v="1211"/>
    <s v="EQR"/>
    <n v="0.77776999999999996"/>
    <n v="0.94443999999999995"/>
    <x v="1"/>
    <s v="AM. 25/01/2010"/>
    <x v="0"/>
    <s v="BORNE_INF_INCLUE"/>
    <x v="126"/>
  </r>
  <r>
    <s v="IBG (profond)"/>
    <m/>
    <m/>
    <x v="1211"/>
    <s v="EQR"/>
    <n v="0.55554999999999999"/>
    <n v="0.77776999999999996"/>
    <x v="2"/>
    <s v="AM. 25/01/2010"/>
    <x v="0"/>
    <s v="BORNE_INF_INCLUE"/>
    <x v="126"/>
  </r>
  <r>
    <s v="IBG (profond)"/>
    <m/>
    <m/>
    <x v="1211"/>
    <s v="EQR"/>
    <n v="0.27777000000000002"/>
    <n v="0.55554999999999999"/>
    <x v="3"/>
    <s v="AM. 25/01/2010"/>
    <x v="0"/>
    <s v="BORNE_INF_INCLUE"/>
    <x v="126"/>
  </r>
  <r>
    <s v="IBG (profond)"/>
    <m/>
    <m/>
    <x v="1211"/>
    <s v="EQR"/>
    <n v="0"/>
    <n v="0.27777000000000002"/>
    <x v="4"/>
    <s v="AM. 25/01/2010"/>
    <x v="0"/>
    <s v="BORNE_INF_INCLUE"/>
    <x v="126"/>
  </r>
  <r>
    <s v="IBG (profond)"/>
    <m/>
    <m/>
    <x v="1211"/>
    <s v="EQR"/>
    <n v="0.94443999999999995"/>
    <n v="1"/>
    <x v="0"/>
    <s v="AM. 25/01/2010"/>
    <x v="0"/>
    <s v="BORNE_INF_INCLUE"/>
    <x v="125"/>
  </r>
  <r>
    <s v="IBG (profond)"/>
    <m/>
    <m/>
    <x v="1211"/>
    <s v="EQR"/>
    <n v="0.77776999999999996"/>
    <n v="0.94443999999999995"/>
    <x v="1"/>
    <s v="AM. 25/01/2010"/>
    <x v="0"/>
    <s v="BORNE_INF_INCLUE"/>
    <x v="125"/>
  </r>
  <r>
    <s v="IBG (profond)"/>
    <m/>
    <m/>
    <x v="1211"/>
    <s v="EQR"/>
    <n v="0.55554999999999999"/>
    <n v="0.77776999999999996"/>
    <x v="2"/>
    <s v="AM. 25/01/2010"/>
    <x v="0"/>
    <s v="BORNE_INF_INCLUE"/>
    <x v="125"/>
  </r>
  <r>
    <s v="IBG (profond)"/>
    <m/>
    <m/>
    <x v="1211"/>
    <s v="EQR"/>
    <n v="0.27777000000000002"/>
    <n v="0.55554999999999999"/>
    <x v="3"/>
    <s v="AM. 25/01/2010"/>
    <x v="0"/>
    <s v="BORNE_INF_INCLUE"/>
    <x v="125"/>
  </r>
  <r>
    <s v="IBG (profond)"/>
    <m/>
    <m/>
    <x v="1211"/>
    <s v="EQR"/>
    <n v="0"/>
    <n v="0.27777000000000002"/>
    <x v="4"/>
    <s v="AM. 25/01/2010"/>
    <x v="0"/>
    <s v="BORNE_INF_INCLUE"/>
    <x v="125"/>
  </r>
  <r>
    <s v="IBG (profond)"/>
    <m/>
    <m/>
    <x v="1211"/>
    <s v="EQR"/>
    <n v="0.94443999999999995"/>
    <n v="1"/>
    <x v="0"/>
    <s v="AM. 25/01/2010"/>
    <x v="0"/>
    <s v="BORNE_INF_INCLUE"/>
    <x v="43"/>
  </r>
  <r>
    <s v="IBG (profond)"/>
    <m/>
    <m/>
    <x v="1211"/>
    <s v="EQR"/>
    <n v="0.77776999999999996"/>
    <n v="0.94443999999999995"/>
    <x v="1"/>
    <s v="AM. 25/01/2010"/>
    <x v="0"/>
    <s v="BORNE_INF_INCLUE"/>
    <x v="43"/>
  </r>
  <r>
    <s v="IBG (profond)"/>
    <m/>
    <m/>
    <x v="1211"/>
    <s v="EQR"/>
    <n v="0.55554999999999999"/>
    <n v="0.77776999999999996"/>
    <x v="2"/>
    <s v="AM. 25/01/2010"/>
    <x v="0"/>
    <s v="BORNE_INF_INCLUE"/>
    <x v="43"/>
  </r>
  <r>
    <s v="IBG (profond)"/>
    <m/>
    <m/>
    <x v="1211"/>
    <s v="EQR"/>
    <n v="0.27777000000000002"/>
    <n v="0.55554999999999999"/>
    <x v="3"/>
    <s v="AM. 25/01/2010"/>
    <x v="0"/>
    <s v="BORNE_INF_INCLUE"/>
    <x v="43"/>
  </r>
  <r>
    <s v="IBG (profond)"/>
    <m/>
    <m/>
    <x v="1211"/>
    <s v="EQR"/>
    <n v="0"/>
    <n v="0.27777000000000002"/>
    <x v="4"/>
    <s v="AM. 25/01/2010"/>
    <x v="0"/>
    <s v="BORNE_INF_INCLUE"/>
    <x v="43"/>
  </r>
  <r>
    <s v="IBG (profond)"/>
    <m/>
    <m/>
    <x v="1211"/>
    <s v="EQR"/>
    <n v="0.94443999999999995"/>
    <n v="1"/>
    <x v="0"/>
    <s v="AM. 25/01/2010"/>
    <x v="0"/>
    <s v="BORNE_INF_INCLUE"/>
    <x v="42"/>
  </r>
  <r>
    <s v="IBG (profond)"/>
    <m/>
    <m/>
    <x v="1211"/>
    <s v="EQR"/>
    <n v="0.77776999999999996"/>
    <n v="0.94443999999999995"/>
    <x v="1"/>
    <s v="AM. 25/01/2010"/>
    <x v="0"/>
    <s v="BORNE_INF_INCLUE"/>
    <x v="42"/>
  </r>
  <r>
    <s v="IBG (profond)"/>
    <m/>
    <m/>
    <x v="1211"/>
    <s v="EQR"/>
    <n v="0.55554999999999999"/>
    <n v="0.77776999999999996"/>
    <x v="2"/>
    <s v="AM. 25/01/2010"/>
    <x v="0"/>
    <s v="BORNE_INF_INCLUE"/>
    <x v="42"/>
  </r>
  <r>
    <s v="IBG (profond)"/>
    <m/>
    <m/>
    <x v="1211"/>
    <s v="EQR"/>
    <n v="0.27777000000000002"/>
    <n v="0.55554999999999999"/>
    <x v="3"/>
    <s v="AM. 25/01/2010"/>
    <x v="0"/>
    <s v="BORNE_INF_INCLUE"/>
    <x v="42"/>
  </r>
  <r>
    <s v="IBG (profond)"/>
    <m/>
    <m/>
    <x v="1211"/>
    <s v="EQR"/>
    <n v="0"/>
    <n v="0.27777000000000002"/>
    <x v="4"/>
    <s v="AM. 25/01/2010"/>
    <x v="0"/>
    <s v="BORNE_INF_INCLUE"/>
    <x v="42"/>
  </r>
  <r>
    <s v="IBG (profond)"/>
    <m/>
    <m/>
    <x v="1211"/>
    <s v="EQR"/>
    <n v="0.94116999999999995"/>
    <n v="1"/>
    <x v="0"/>
    <s v="AM. 25/01/2010"/>
    <x v="0"/>
    <s v="BORNE_INF_INCLUE"/>
    <x v="93"/>
  </r>
  <r>
    <s v="IBG (profond)"/>
    <m/>
    <m/>
    <x v="1211"/>
    <s v="EQR"/>
    <n v="0.82352000000000003"/>
    <n v="0.94116999999999995"/>
    <x v="1"/>
    <s v="AM. 25/01/2010"/>
    <x v="0"/>
    <s v="BORNE_INF_INCLUE"/>
    <x v="93"/>
  </r>
  <r>
    <s v="IBG (profond)"/>
    <m/>
    <m/>
    <x v="1211"/>
    <s v="EQR"/>
    <n v="0.52939999999999998"/>
    <n v="0.82352000000000003"/>
    <x v="2"/>
    <s v="AM. 25/01/2010"/>
    <x v="0"/>
    <s v="BORNE_INF_INCLUE"/>
    <x v="93"/>
  </r>
  <r>
    <s v="IBG (profond)"/>
    <m/>
    <m/>
    <x v="1211"/>
    <s v="EQR"/>
    <n v="0.29410999999999998"/>
    <n v="0.52939999999999998"/>
    <x v="3"/>
    <s v="AM. 25/01/2010"/>
    <x v="0"/>
    <s v="BORNE_INF_INCLUE"/>
    <x v="93"/>
  </r>
  <r>
    <s v="IBG (profond)"/>
    <m/>
    <m/>
    <x v="1211"/>
    <s v="EQR"/>
    <n v="0"/>
    <n v="0.29410999999999998"/>
    <x v="4"/>
    <s v="AM. 25/01/2010"/>
    <x v="0"/>
    <s v="BORNE_INF_INCLUE"/>
    <x v="93"/>
  </r>
  <r>
    <s v="IBG (profond)"/>
    <m/>
    <m/>
    <x v="1211"/>
    <s v="EQR"/>
    <n v="0.94116999999999995"/>
    <n v="1"/>
    <x v="0"/>
    <s v="AM. 25/01/2010"/>
    <x v="0"/>
    <s v="BORNE_INF_INCLUE"/>
    <x v="95"/>
  </r>
  <r>
    <s v="IBG (profond)"/>
    <m/>
    <m/>
    <x v="1211"/>
    <s v="EQR"/>
    <n v="0.82352000000000003"/>
    <n v="0.94116999999999995"/>
    <x v="1"/>
    <s v="AM. 25/01/2010"/>
    <x v="0"/>
    <s v="BORNE_INF_INCLUE"/>
    <x v="95"/>
  </r>
  <r>
    <s v="IBG (profond)"/>
    <m/>
    <m/>
    <x v="1211"/>
    <s v="EQR"/>
    <n v="0.52939999999999998"/>
    <n v="0.82352000000000003"/>
    <x v="2"/>
    <s v="AM. 25/01/2010"/>
    <x v="0"/>
    <s v="BORNE_INF_INCLUE"/>
    <x v="95"/>
  </r>
  <r>
    <s v="IBG (profond)"/>
    <m/>
    <m/>
    <x v="1211"/>
    <s v="EQR"/>
    <n v="0.29410999999999998"/>
    <n v="0.52939999999999998"/>
    <x v="3"/>
    <s v="AM. 25/01/2010"/>
    <x v="0"/>
    <s v="BORNE_INF_INCLUE"/>
    <x v="95"/>
  </r>
  <r>
    <s v="IBG (profond)"/>
    <m/>
    <m/>
    <x v="1211"/>
    <s v="EQR"/>
    <n v="0"/>
    <n v="0.29410999999999998"/>
    <x v="4"/>
    <s v="AM. 25/01/2010"/>
    <x v="0"/>
    <s v="BORNE_INF_INCLUE"/>
    <x v="95"/>
  </r>
  <r>
    <s v="IBG (profond)"/>
    <m/>
    <m/>
    <x v="1211"/>
    <s v="EQR"/>
    <n v="0.94116999999999995"/>
    <n v="1"/>
    <x v="0"/>
    <s v="AM. 25/01/2010"/>
    <x v="0"/>
    <s v="BORNE_INF_INCLUE"/>
    <x v="112"/>
  </r>
  <r>
    <s v="IBG (profond)"/>
    <m/>
    <m/>
    <x v="1211"/>
    <s v="EQR"/>
    <n v="0.82352000000000003"/>
    <n v="0.94116999999999995"/>
    <x v="1"/>
    <s v="AM. 25/01/2010"/>
    <x v="0"/>
    <s v="BORNE_INF_INCLUE"/>
    <x v="112"/>
  </r>
  <r>
    <s v="IBG (profond)"/>
    <m/>
    <m/>
    <x v="1211"/>
    <s v="EQR"/>
    <n v="0.52939999999999998"/>
    <n v="0.82352000000000003"/>
    <x v="2"/>
    <s v="AM. 25/01/2010"/>
    <x v="0"/>
    <s v="BORNE_INF_INCLUE"/>
    <x v="112"/>
  </r>
  <r>
    <s v="IBG (profond)"/>
    <m/>
    <m/>
    <x v="1211"/>
    <s v="EQR"/>
    <n v="0.29410999999999998"/>
    <n v="0.52939999999999998"/>
    <x v="3"/>
    <s v="AM. 25/01/2010"/>
    <x v="0"/>
    <s v="BORNE_INF_INCLUE"/>
    <x v="112"/>
  </r>
  <r>
    <s v="IBG (profond)"/>
    <m/>
    <m/>
    <x v="1211"/>
    <s v="EQR"/>
    <n v="0"/>
    <n v="0.29410999999999998"/>
    <x v="4"/>
    <s v="AM. 25/01/2010"/>
    <x v="0"/>
    <s v="BORNE_INF_INCLUE"/>
    <x v="112"/>
  </r>
  <r>
    <s v="IBG (profond)"/>
    <m/>
    <m/>
    <x v="1211"/>
    <s v="EQR"/>
    <n v="0.94116999999999995"/>
    <n v="1"/>
    <x v="0"/>
    <s v="AM. 25/01/2010"/>
    <x v="0"/>
    <s v="BORNE_INF_INCLUE"/>
    <x v="111"/>
  </r>
  <r>
    <s v="IBG (profond)"/>
    <m/>
    <m/>
    <x v="1211"/>
    <s v="EQR"/>
    <n v="0.82352000000000003"/>
    <n v="0.94116999999999995"/>
    <x v="1"/>
    <s v="AM. 25/01/2010"/>
    <x v="0"/>
    <s v="BORNE_INF_INCLUE"/>
    <x v="111"/>
  </r>
  <r>
    <s v="IBG (profond)"/>
    <m/>
    <m/>
    <x v="1211"/>
    <s v="EQR"/>
    <n v="0.52939999999999998"/>
    <n v="0.82352000000000003"/>
    <x v="2"/>
    <s v="AM. 25/01/2010"/>
    <x v="0"/>
    <s v="BORNE_INF_INCLUE"/>
    <x v="111"/>
  </r>
  <r>
    <s v="IBG (profond)"/>
    <m/>
    <m/>
    <x v="1211"/>
    <s v="EQR"/>
    <n v="0.29410999999999998"/>
    <n v="0.52939999999999998"/>
    <x v="3"/>
    <s v="AM. 25/01/2010"/>
    <x v="0"/>
    <s v="BORNE_INF_INCLUE"/>
    <x v="111"/>
  </r>
  <r>
    <s v="IBG (profond)"/>
    <m/>
    <m/>
    <x v="1211"/>
    <s v="EQR"/>
    <n v="0"/>
    <n v="0.29410999999999998"/>
    <x v="4"/>
    <s v="AM. 25/01/2010"/>
    <x v="0"/>
    <s v="BORNE_INF_INCLUE"/>
    <x v="111"/>
  </r>
  <r>
    <s v="IBG (profond)"/>
    <m/>
    <m/>
    <x v="1211"/>
    <s v="EQR"/>
    <n v="0.94116999999999995"/>
    <n v="1"/>
    <x v="0"/>
    <s v="AM. 25/01/2010"/>
    <x v="0"/>
    <s v="BORNE_INF_INCLUE"/>
    <x v="167"/>
  </r>
  <r>
    <s v="IBG (profond)"/>
    <m/>
    <m/>
    <x v="1211"/>
    <s v="EQR"/>
    <n v="0.82352000000000003"/>
    <n v="0.94116999999999995"/>
    <x v="1"/>
    <s v="AM. 25/01/2010"/>
    <x v="0"/>
    <s v="BORNE_INF_INCLUE"/>
    <x v="167"/>
  </r>
  <r>
    <s v="IBG (profond)"/>
    <m/>
    <m/>
    <x v="1211"/>
    <s v="EQR"/>
    <n v="0.52939999999999998"/>
    <n v="0.82352000000000003"/>
    <x v="2"/>
    <s v="AM. 25/01/2010"/>
    <x v="0"/>
    <s v="BORNE_INF_INCLUE"/>
    <x v="167"/>
  </r>
  <r>
    <s v="IBG (profond)"/>
    <m/>
    <m/>
    <x v="1211"/>
    <s v="EQR"/>
    <n v="0.29410999999999998"/>
    <n v="0.52939999999999998"/>
    <x v="3"/>
    <s v="AM. 25/01/2010"/>
    <x v="0"/>
    <s v="BORNE_INF_INCLUE"/>
    <x v="167"/>
  </r>
  <r>
    <s v="IBG (profond)"/>
    <m/>
    <m/>
    <x v="1211"/>
    <s v="EQR"/>
    <n v="0"/>
    <n v="0.29410999999999998"/>
    <x v="4"/>
    <s v="AM. 25/01/2010"/>
    <x v="0"/>
    <s v="BORNE_INF_INCLUE"/>
    <x v="167"/>
  </r>
  <r>
    <s v="IBG (profond)"/>
    <m/>
    <m/>
    <x v="1211"/>
    <s v="EQR"/>
    <n v="0.94116999999999995"/>
    <n v="1"/>
    <x v="0"/>
    <s v="AM. 25/01/2010"/>
    <x v="0"/>
    <s v="BORNE_INF_INCLUE"/>
    <x v="168"/>
  </r>
  <r>
    <s v="IBG (profond)"/>
    <m/>
    <m/>
    <x v="1211"/>
    <s v="EQR"/>
    <n v="0.82352000000000003"/>
    <n v="0.94116999999999995"/>
    <x v="1"/>
    <s v="AM. 25/01/2010"/>
    <x v="0"/>
    <s v="BORNE_INF_INCLUE"/>
    <x v="168"/>
  </r>
  <r>
    <s v="IBG (profond)"/>
    <m/>
    <m/>
    <x v="1211"/>
    <s v="EQR"/>
    <n v="0.52939999999999998"/>
    <n v="0.82352000000000003"/>
    <x v="2"/>
    <s v="AM. 25/01/2010"/>
    <x v="0"/>
    <s v="BORNE_INF_INCLUE"/>
    <x v="168"/>
  </r>
  <r>
    <s v="IBG (profond)"/>
    <m/>
    <m/>
    <x v="1211"/>
    <s v="EQR"/>
    <n v="0.29410999999999998"/>
    <n v="0.52939999999999998"/>
    <x v="3"/>
    <s v="AM. 25/01/2010"/>
    <x v="0"/>
    <s v="BORNE_INF_INCLUE"/>
    <x v="168"/>
  </r>
  <r>
    <s v="IBG (profond)"/>
    <m/>
    <m/>
    <x v="1211"/>
    <s v="EQR"/>
    <n v="0"/>
    <n v="0.29410999999999998"/>
    <x v="4"/>
    <s v="AM. 25/01/2010"/>
    <x v="0"/>
    <s v="BORNE_INF_INCLUE"/>
    <x v="168"/>
  </r>
  <r>
    <s v="IBG (profond)"/>
    <m/>
    <m/>
    <x v="1211"/>
    <s v="EQR"/>
    <n v="0.94116999999999995"/>
    <n v="1"/>
    <x v="0"/>
    <s v="AM. 25/01/2010"/>
    <x v="0"/>
    <s v="BORNE_INF_INCLUE"/>
    <x v="169"/>
  </r>
  <r>
    <s v="IBG (profond)"/>
    <m/>
    <m/>
    <x v="1211"/>
    <s v="EQR"/>
    <n v="0.82352000000000003"/>
    <n v="0.94116999999999995"/>
    <x v="1"/>
    <s v="AM. 25/01/2010"/>
    <x v="0"/>
    <s v="BORNE_INF_INCLUE"/>
    <x v="169"/>
  </r>
  <r>
    <s v="IBG (profond)"/>
    <m/>
    <m/>
    <x v="1211"/>
    <s v="EQR"/>
    <n v="0.52939999999999998"/>
    <n v="0.82352000000000003"/>
    <x v="2"/>
    <s v="AM. 25/01/2010"/>
    <x v="0"/>
    <s v="BORNE_INF_INCLUE"/>
    <x v="169"/>
  </r>
  <r>
    <s v="IBG (profond)"/>
    <m/>
    <m/>
    <x v="1211"/>
    <s v="EQR"/>
    <n v="0.29410999999999998"/>
    <n v="0.52939999999999998"/>
    <x v="3"/>
    <s v="AM. 25/01/2010"/>
    <x v="0"/>
    <s v="BORNE_INF_INCLUE"/>
    <x v="169"/>
  </r>
  <r>
    <s v="IBG (profond)"/>
    <m/>
    <m/>
    <x v="1211"/>
    <s v="EQR"/>
    <n v="0"/>
    <n v="0.29410999999999998"/>
    <x v="4"/>
    <s v="AM. 25/01/2010"/>
    <x v="0"/>
    <s v="BORNE_INF_INCLUE"/>
    <x v="169"/>
  </r>
  <r>
    <s v="IBG (profond)"/>
    <m/>
    <m/>
    <x v="1211"/>
    <s v="EQR"/>
    <n v="0.94116999999999995"/>
    <n v="1"/>
    <x v="0"/>
    <s v="AM. 25/01/2010"/>
    <x v="0"/>
    <s v="BORNE_INF_INCLUE"/>
    <x v="115"/>
  </r>
  <r>
    <s v="IBG (profond)"/>
    <m/>
    <m/>
    <x v="1211"/>
    <s v="EQR"/>
    <n v="0.82352000000000003"/>
    <n v="0.94116999999999995"/>
    <x v="1"/>
    <s v="AM. 25/01/2010"/>
    <x v="0"/>
    <s v="BORNE_INF_INCLUE"/>
    <x v="115"/>
  </r>
  <r>
    <s v="IBG (profond)"/>
    <m/>
    <m/>
    <x v="1211"/>
    <s v="EQR"/>
    <n v="0.52939999999999998"/>
    <n v="0.82352000000000003"/>
    <x v="2"/>
    <s v="AM. 25/01/2010"/>
    <x v="0"/>
    <s v="BORNE_INF_INCLUE"/>
    <x v="115"/>
  </r>
  <r>
    <s v="IBG (profond)"/>
    <m/>
    <m/>
    <x v="1211"/>
    <s v="EQR"/>
    <n v="0.29410999999999998"/>
    <n v="0.52939999999999998"/>
    <x v="3"/>
    <s v="AM. 25/01/2010"/>
    <x v="0"/>
    <s v="BORNE_INF_INCLUE"/>
    <x v="115"/>
  </r>
  <r>
    <s v="IBG (profond)"/>
    <m/>
    <m/>
    <x v="1211"/>
    <s v="EQR"/>
    <n v="0"/>
    <n v="0.29410999999999998"/>
    <x v="4"/>
    <s v="AM. 25/01/2010"/>
    <x v="0"/>
    <s v="BORNE_INF_INCLUE"/>
    <x v="115"/>
  </r>
  <r>
    <s v="IBG (profond)"/>
    <m/>
    <m/>
    <x v="1211"/>
    <s v="EQR"/>
    <n v="0.94116999999999995"/>
    <n v="1"/>
    <x v="0"/>
    <s v="AM. 25/01/2010"/>
    <x v="0"/>
    <s v="BORNE_INF_INCLUE"/>
    <x v="63"/>
  </r>
  <r>
    <s v="IBG (profond)"/>
    <m/>
    <m/>
    <x v="1211"/>
    <s v="EQR"/>
    <n v="0.82352000000000003"/>
    <n v="0.94116999999999995"/>
    <x v="1"/>
    <s v="AM. 25/01/2010"/>
    <x v="0"/>
    <s v="BORNE_INF_INCLUE"/>
    <x v="63"/>
  </r>
  <r>
    <s v="IBG (profond)"/>
    <m/>
    <m/>
    <x v="1211"/>
    <s v="EQR"/>
    <n v="0.52939999999999998"/>
    <n v="0.82352000000000003"/>
    <x v="2"/>
    <s v="AM. 25/01/2010"/>
    <x v="0"/>
    <s v="BORNE_INF_INCLUE"/>
    <x v="63"/>
  </r>
  <r>
    <s v="IBG (profond)"/>
    <m/>
    <m/>
    <x v="1211"/>
    <s v="EQR"/>
    <n v="0.29410999999999998"/>
    <n v="0.52939999999999998"/>
    <x v="3"/>
    <s v="AM. 25/01/2010"/>
    <x v="0"/>
    <s v="BORNE_INF_INCLUE"/>
    <x v="63"/>
  </r>
  <r>
    <s v="IBG (profond)"/>
    <m/>
    <m/>
    <x v="1211"/>
    <s v="EQR"/>
    <n v="0"/>
    <n v="0.29410999999999998"/>
    <x v="4"/>
    <s v="AM. 25/01/2010"/>
    <x v="0"/>
    <s v="BORNE_INF_INCLUE"/>
    <x v="63"/>
  </r>
  <r>
    <s v="IBG (profond)"/>
    <m/>
    <m/>
    <x v="1211"/>
    <s v="EQR"/>
    <n v="0.94116999999999995"/>
    <n v="1"/>
    <x v="0"/>
    <s v="AM. 25/01/2010"/>
    <x v="0"/>
    <s v="BORNE_INF_INCLUE"/>
    <x v="116"/>
  </r>
  <r>
    <s v="IBG (profond)"/>
    <m/>
    <m/>
    <x v="1211"/>
    <s v="EQR"/>
    <n v="0.82352000000000003"/>
    <n v="0.94116999999999995"/>
    <x v="1"/>
    <s v="AM. 25/01/2010"/>
    <x v="0"/>
    <s v="BORNE_INF_INCLUE"/>
    <x v="116"/>
  </r>
  <r>
    <s v="IBG (profond)"/>
    <m/>
    <m/>
    <x v="1211"/>
    <s v="EQR"/>
    <n v="0.52939999999999998"/>
    <n v="0.82352000000000003"/>
    <x v="2"/>
    <s v="AM. 25/01/2010"/>
    <x v="0"/>
    <s v="BORNE_INF_INCLUE"/>
    <x v="116"/>
  </r>
  <r>
    <s v="IBG (profond)"/>
    <m/>
    <m/>
    <x v="1211"/>
    <s v="EQR"/>
    <n v="0.29410999999999998"/>
    <n v="0.52939999999999998"/>
    <x v="3"/>
    <s v="AM. 25/01/2010"/>
    <x v="0"/>
    <s v="BORNE_INF_INCLUE"/>
    <x v="116"/>
  </r>
  <r>
    <s v="IBG (profond)"/>
    <m/>
    <m/>
    <x v="1211"/>
    <s v="EQR"/>
    <n v="0"/>
    <n v="0.29410999999999998"/>
    <x v="4"/>
    <s v="AM. 25/01/2010"/>
    <x v="0"/>
    <s v="BORNE_INF_INCLUE"/>
    <x v="116"/>
  </r>
  <r>
    <s v="IBG (profond)"/>
    <m/>
    <m/>
    <x v="1211"/>
    <s v="EQR"/>
    <n v="0.94116999999999995"/>
    <n v="1"/>
    <x v="0"/>
    <s v="AM. 25/01/2010"/>
    <x v="0"/>
    <s v="BORNE_INF_INCLUE"/>
    <x v="64"/>
  </r>
  <r>
    <s v="IBG (profond)"/>
    <m/>
    <m/>
    <x v="1211"/>
    <s v="EQR"/>
    <n v="0.82352000000000003"/>
    <n v="0.94116999999999995"/>
    <x v="1"/>
    <s v="AM. 25/01/2010"/>
    <x v="0"/>
    <s v="BORNE_INF_INCLUE"/>
    <x v="64"/>
  </r>
  <r>
    <s v="IBG (profond)"/>
    <m/>
    <m/>
    <x v="1211"/>
    <s v="EQR"/>
    <n v="0.52939999999999998"/>
    <n v="0.82352000000000003"/>
    <x v="2"/>
    <s v="AM. 25/01/2010"/>
    <x v="0"/>
    <s v="BORNE_INF_INCLUE"/>
    <x v="64"/>
  </r>
  <r>
    <s v="IBG (profond)"/>
    <m/>
    <m/>
    <x v="1211"/>
    <s v="EQR"/>
    <n v="0.29410999999999998"/>
    <n v="0.52939999999999998"/>
    <x v="3"/>
    <s v="AM. 25/01/2010"/>
    <x v="0"/>
    <s v="BORNE_INF_INCLUE"/>
    <x v="64"/>
  </r>
  <r>
    <s v="IBG (profond)"/>
    <m/>
    <m/>
    <x v="1211"/>
    <s v="EQR"/>
    <n v="0"/>
    <n v="0.29410999999999998"/>
    <x v="4"/>
    <s v="AM. 25/01/2010"/>
    <x v="0"/>
    <s v="BORNE_INF_INCLUE"/>
    <x v="64"/>
  </r>
  <r>
    <s v="IBG (profond)"/>
    <m/>
    <m/>
    <x v="1211"/>
    <s v="EQR"/>
    <n v="1"/>
    <n v="1"/>
    <x v="0"/>
    <s v="AM. 25/01/2010"/>
    <x v="0"/>
    <s v="BORNE_INF_INCLUE"/>
    <x v="146"/>
  </r>
  <r>
    <s v="IBG (profond)"/>
    <m/>
    <m/>
    <x v="1211"/>
    <s v="EQR"/>
    <n v="0.78571000000000002"/>
    <n v="1"/>
    <x v="1"/>
    <s v="AM. 25/01/2010"/>
    <x v="0"/>
    <s v="BORNE_INF_INCLUE"/>
    <x v="146"/>
  </r>
  <r>
    <s v="IBG (profond)"/>
    <m/>
    <m/>
    <x v="1211"/>
    <s v="EQR"/>
    <n v="0.57142000000000004"/>
    <n v="0.78571000000000002"/>
    <x v="2"/>
    <s v="AM. 25/01/2010"/>
    <x v="0"/>
    <s v="BORNE_INF_INCLUE"/>
    <x v="146"/>
  </r>
  <r>
    <s v="IBG (profond)"/>
    <m/>
    <m/>
    <x v="1211"/>
    <s v="EQR"/>
    <n v="0.28571000000000002"/>
    <n v="0.57142000000000004"/>
    <x v="3"/>
    <s v="AM. 25/01/2010"/>
    <x v="0"/>
    <s v="BORNE_INF_INCLUE"/>
    <x v="146"/>
  </r>
  <r>
    <s v="IBG (profond)"/>
    <m/>
    <m/>
    <x v="1211"/>
    <s v="EQR"/>
    <n v="0"/>
    <n v="0.28571000000000002"/>
    <x v="4"/>
    <s v="AM. 25/01/2010"/>
    <x v="0"/>
    <s v="BORNE_INF_INCLUE"/>
    <x v="146"/>
  </r>
  <r>
    <s v="IBG (profond)"/>
    <m/>
    <m/>
    <x v="1211"/>
    <s v="EQR"/>
    <n v="1"/>
    <n v="1"/>
    <x v="0"/>
    <s v="AM. 25/01/2010"/>
    <x v="0"/>
    <s v="BORNE_INF_INCLUE"/>
    <x v="145"/>
  </r>
  <r>
    <s v="IBG (profond)"/>
    <m/>
    <m/>
    <x v="1211"/>
    <s v="EQR"/>
    <n v="0.78571000000000002"/>
    <n v="1"/>
    <x v="1"/>
    <s v="AM. 25/01/2010"/>
    <x v="0"/>
    <s v="BORNE_INF_INCLUE"/>
    <x v="145"/>
  </r>
  <r>
    <s v="IBG (profond)"/>
    <m/>
    <m/>
    <x v="1211"/>
    <s v="EQR"/>
    <n v="0.57142000000000004"/>
    <n v="0.78571000000000002"/>
    <x v="2"/>
    <s v="AM. 25/01/2010"/>
    <x v="0"/>
    <s v="BORNE_INF_INCLUE"/>
    <x v="145"/>
  </r>
  <r>
    <s v="IBG (profond)"/>
    <m/>
    <m/>
    <x v="1211"/>
    <s v="EQR"/>
    <n v="0.28571000000000002"/>
    <n v="0.57142000000000004"/>
    <x v="3"/>
    <s v="AM. 25/01/2010"/>
    <x v="0"/>
    <s v="BORNE_INF_INCLUE"/>
    <x v="145"/>
  </r>
  <r>
    <s v="IBG (profond)"/>
    <m/>
    <m/>
    <x v="1211"/>
    <s v="EQR"/>
    <n v="0"/>
    <n v="0.28571000000000002"/>
    <x v="4"/>
    <s v="AM. 25/01/2010"/>
    <x v="0"/>
    <s v="BORNE_INF_INCLUE"/>
    <x v="145"/>
  </r>
  <r>
    <s v="IBG (profond)"/>
    <m/>
    <m/>
    <x v="1211"/>
    <s v="EQR"/>
    <n v="1"/>
    <n v="1"/>
    <x v="0"/>
    <s v="AM. 25/01/2010"/>
    <x v="0"/>
    <s v="BORNE_INF_INCLUE"/>
    <x v="144"/>
  </r>
  <r>
    <s v="IBG (profond)"/>
    <m/>
    <m/>
    <x v="1211"/>
    <s v="EQR"/>
    <n v="0.78571000000000002"/>
    <n v="1"/>
    <x v="1"/>
    <s v="AM. 25/01/2010"/>
    <x v="0"/>
    <s v="BORNE_INF_INCLUE"/>
    <x v="144"/>
  </r>
  <r>
    <s v="IBG (profond)"/>
    <m/>
    <m/>
    <x v="1211"/>
    <s v="EQR"/>
    <n v="0.57142000000000004"/>
    <n v="0.78571000000000002"/>
    <x v="2"/>
    <s v="AM. 25/01/2010"/>
    <x v="0"/>
    <s v="BORNE_INF_INCLUE"/>
    <x v="144"/>
  </r>
  <r>
    <s v="IBG (profond)"/>
    <m/>
    <m/>
    <x v="1211"/>
    <s v="EQR"/>
    <n v="0.28571000000000002"/>
    <n v="0.57142000000000004"/>
    <x v="3"/>
    <s v="AM. 25/01/2010"/>
    <x v="0"/>
    <s v="BORNE_INF_INCLUE"/>
    <x v="144"/>
  </r>
  <r>
    <s v="IBG (profond)"/>
    <m/>
    <m/>
    <x v="1211"/>
    <s v="EQR"/>
    <n v="0"/>
    <n v="0.28571000000000002"/>
    <x v="4"/>
    <s v="AM. 25/01/2010"/>
    <x v="0"/>
    <s v="BORNE_INF_INCLUE"/>
    <x v="144"/>
  </r>
  <r>
    <s v="IBG (profond)"/>
    <m/>
    <m/>
    <x v="1211"/>
    <s v="EQR"/>
    <n v="1"/>
    <n v="1"/>
    <x v="0"/>
    <s v="AM. 25/01/2010"/>
    <x v="0"/>
    <s v="BORNE_INF_INCLUE"/>
    <x v="143"/>
  </r>
  <r>
    <s v="IBG (profond)"/>
    <m/>
    <m/>
    <x v="1211"/>
    <s v="EQR"/>
    <n v="0.78571000000000002"/>
    <n v="1"/>
    <x v="1"/>
    <s v="AM. 25/01/2010"/>
    <x v="0"/>
    <s v="BORNE_INF_INCLUE"/>
    <x v="143"/>
  </r>
  <r>
    <s v="IBG (profond)"/>
    <m/>
    <m/>
    <x v="1211"/>
    <s v="EQR"/>
    <n v="0.57142000000000004"/>
    <n v="0.78571000000000002"/>
    <x v="2"/>
    <s v="AM. 25/01/2010"/>
    <x v="0"/>
    <s v="BORNE_INF_INCLUE"/>
    <x v="143"/>
  </r>
  <r>
    <s v="IBG (profond)"/>
    <m/>
    <m/>
    <x v="1211"/>
    <s v="EQR"/>
    <n v="0.28571000000000002"/>
    <n v="0.57142000000000004"/>
    <x v="3"/>
    <s v="AM. 25/01/2010"/>
    <x v="0"/>
    <s v="BORNE_INF_INCLUE"/>
    <x v="143"/>
  </r>
  <r>
    <s v="IBG (profond)"/>
    <m/>
    <m/>
    <x v="1211"/>
    <s v="EQR"/>
    <n v="0"/>
    <n v="0.28571000000000002"/>
    <x v="4"/>
    <s v="AM. 25/01/2010"/>
    <x v="0"/>
    <s v="BORNE_INF_INCLUE"/>
    <x v="143"/>
  </r>
  <r>
    <s v="IBG (profond)"/>
    <m/>
    <m/>
    <x v="1211"/>
    <s v="EQR"/>
    <n v="1"/>
    <n v="1"/>
    <x v="0"/>
    <s v="AM. 25/01/2010"/>
    <x v="0"/>
    <s v="BORNE_INF_INCLUE"/>
    <x v="133"/>
  </r>
  <r>
    <s v="IBG (profond)"/>
    <m/>
    <m/>
    <x v="1211"/>
    <s v="EQR"/>
    <n v="0.76922999999999997"/>
    <n v="1"/>
    <x v="1"/>
    <s v="AM. 25/01/2010"/>
    <x v="0"/>
    <s v="BORNE_INF_INCLUE"/>
    <x v="133"/>
  </r>
  <r>
    <s v="IBG (profond)"/>
    <m/>
    <m/>
    <x v="1211"/>
    <s v="EQR"/>
    <n v="0.53846000000000005"/>
    <n v="0.76922999999999997"/>
    <x v="2"/>
    <s v="AM. 25/01/2010"/>
    <x v="0"/>
    <s v="BORNE_INF_INCLUE"/>
    <x v="133"/>
  </r>
  <r>
    <s v="IBG (profond)"/>
    <m/>
    <m/>
    <x v="1211"/>
    <s v="EQR"/>
    <n v="0.30769000000000002"/>
    <n v="0.53846000000000005"/>
    <x v="3"/>
    <s v="AM. 25/01/2010"/>
    <x v="0"/>
    <s v="BORNE_INF_INCLUE"/>
    <x v="133"/>
  </r>
  <r>
    <s v="IBG (profond)"/>
    <m/>
    <m/>
    <x v="1211"/>
    <s v="EQR"/>
    <n v="0"/>
    <n v="0.30769000000000002"/>
    <x v="4"/>
    <s v="AM. 25/01/2010"/>
    <x v="0"/>
    <s v="BORNE_INF_INCLUE"/>
    <x v="133"/>
  </r>
  <r>
    <s v="IBG (profond)"/>
    <m/>
    <m/>
    <x v="1211"/>
    <s v="EQR"/>
    <n v="1"/>
    <n v="1"/>
    <x v="0"/>
    <s v="AM. 25/01/2010"/>
    <x v="0"/>
    <s v="BORNE_INF_INCLUE"/>
    <x v="132"/>
  </r>
  <r>
    <s v="IBG (profond)"/>
    <m/>
    <m/>
    <x v="1211"/>
    <s v="EQR"/>
    <n v="0.76922999999999997"/>
    <n v="1"/>
    <x v="1"/>
    <s v="AM. 25/01/2010"/>
    <x v="0"/>
    <s v="BORNE_INF_INCLUE"/>
    <x v="132"/>
  </r>
  <r>
    <s v="IBG (profond)"/>
    <m/>
    <m/>
    <x v="1211"/>
    <s v="EQR"/>
    <n v="0.53846000000000005"/>
    <n v="0.76922999999999997"/>
    <x v="2"/>
    <s v="AM. 25/01/2010"/>
    <x v="0"/>
    <s v="BORNE_INF_INCLUE"/>
    <x v="132"/>
  </r>
  <r>
    <s v="IBG (profond)"/>
    <m/>
    <m/>
    <x v="1211"/>
    <s v="EQR"/>
    <n v="0.30769000000000002"/>
    <n v="0.53846000000000005"/>
    <x v="3"/>
    <s v="AM. 25/01/2010"/>
    <x v="0"/>
    <s v="BORNE_INF_INCLUE"/>
    <x v="132"/>
  </r>
  <r>
    <s v="IBG (profond)"/>
    <m/>
    <m/>
    <x v="1211"/>
    <s v="EQR"/>
    <n v="0"/>
    <n v="0.30769000000000002"/>
    <x v="4"/>
    <s v="AM. 25/01/2010"/>
    <x v="0"/>
    <s v="BORNE_INF_INCLUE"/>
    <x v="132"/>
  </r>
  <r>
    <s v="IBG (profond)"/>
    <m/>
    <m/>
    <x v="1211"/>
    <s v="EQR"/>
    <n v="1"/>
    <n v="1"/>
    <x v="0"/>
    <s v="AM. 25/01/2010"/>
    <x v="0"/>
    <s v="BORNE_INF_INCLUE"/>
    <x v="98"/>
  </r>
  <r>
    <s v="IBG (profond)"/>
    <m/>
    <m/>
    <x v="1211"/>
    <s v="EQR"/>
    <n v="0.8"/>
    <n v="1"/>
    <x v="1"/>
    <s v="AM. 25/01/2010"/>
    <x v="0"/>
    <s v="BORNE_INF_INCLUE"/>
    <x v="98"/>
  </r>
  <r>
    <s v="IBG (profond)"/>
    <m/>
    <m/>
    <x v="1211"/>
    <s v="EQR"/>
    <n v="0.53332999999999997"/>
    <n v="0.8"/>
    <x v="2"/>
    <s v="AM. 25/01/2010"/>
    <x v="0"/>
    <s v="BORNE_INF_INCLUE"/>
    <x v="98"/>
  </r>
  <r>
    <s v="IBG (profond)"/>
    <m/>
    <m/>
    <x v="1211"/>
    <s v="EQR"/>
    <n v="0.33333000000000002"/>
    <n v="0.53332999999999997"/>
    <x v="3"/>
    <s v="AM. 25/01/2010"/>
    <x v="0"/>
    <s v="BORNE_INF_INCLUE"/>
    <x v="98"/>
  </r>
  <r>
    <s v="IBG (profond)"/>
    <m/>
    <m/>
    <x v="1211"/>
    <s v="EQR"/>
    <n v="0"/>
    <n v="0.33333000000000002"/>
    <x v="4"/>
    <s v="AM. 25/01/2010"/>
    <x v="0"/>
    <s v="BORNE_INF_INCLUE"/>
    <x v="98"/>
  </r>
  <r>
    <s v="IBG (profond)"/>
    <m/>
    <m/>
    <x v="1211"/>
    <s v="EQR"/>
    <n v="1"/>
    <n v="1"/>
    <x v="0"/>
    <s v="AM. 25/01/2010"/>
    <x v="0"/>
    <s v="BORNE_INF_INCLUE"/>
    <x v="100"/>
  </r>
  <r>
    <s v="IBG (profond)"/>
    <m/>
    <m/>
    <x v="1211"/>
    <s v="EQR"/>
    <n v="0.8"/>
    <n v="1"/>
    <x v="1"/>
    <s v="AM. 25/01/2010"/>
    <x v="0"/>
    <s v="BORNE_INF_INCLUE"/>
    <x v="100"/>
  </r>
  <r>
    <s v="IBG (profond)"/>
    <m/>
    <m/>
    <x v="1211"/>
    <s v="EQR"/>
    <n v="0.53332999999999997"/>
    <n v="0.8"/>
    <x v="2"/>
    <s v="AM. 25/01/2010"/>
    <x v="0"/>
    <s v="BORNE_INF_INCLUE"/>
    <x v="100"/>
  </r>
  <r>
    <s v="IBG (profond)"/>
    <m/>
    <m/>
    <x v="1211"/>
    <s v="EQR"/>
    <n v="0.33333000000000002"/>
    <n v="0.53332999999999997"/>
    <x v="3"/>
    <s v="AM. 25/01/2010"/>
    <x v="0"/>
    <s v="BORNE_INF_INCLUE"/>
    <x v="100"/>
  </r>
  <r>
    <s v="IBG (profond)"/>
    <m/>
    <m/>
    <x v="1211"/>
    <s v="EQR"/>
    <n v="0"/>
    <n v="0.33333000000000002"/>
    <x v="4"/>
    <s v="AM. 25/01/2010"/>
    <x v="0"/>
    <s v="BORNE_INF_INCLUE"/>
    <x v="100"/>
  </r>
  <r>
    <s v="IBG (profond)"/>
    <m/>
    <m/>
    <x v="1211"/>
    <s v="EQR"/>
    <n v="1"/>
    <n v="1"/>
    <x v="0"/>
    <s v="AM. 25/01/2010"/>
    <x v="0"/>
    <s v="BORNE_INF_INCLUE"/>
    <x v="99"/>
  </r>
  <r>
    <s v="IBG (profond)"/>
    <m/>
    <m/>
    <x v="1211"/>
    <s v="EQR"/>
    <n v="0.8"/>
    <n v="1"/>
    <x v="1"/>
    <s v="AM. 25/01/2010"/>
    <x v="0"/>
    <s v="BORNE_INF_INCLUE"/>
    <x v="99"/>
  </r>
  <r>
    <s v="IBG (profond)"/>
    <m/>
    <m/>
    <x v="1211"/>
    <s v="EQR"/>
    <n v="0.53332999999999997"/>
    <n v="0.8"/>
    <x v="2"/>
    <s v="AM. 25/01/2010"/>
    <x v="0"/>
    <s v="BORNE_INF_INCLUE"/>
    <x v="99"/>
  </r>
  <r>
    <s v="IBG (profond)"/>
    <m/>
    <m/>
    <x v="1211"/>
    <s v="EQR"/>
    <n v="0.33333000000000002"/>
    <n v="0.53332999999999997"/>
    <x v="3"/>
    <s v="AM. 25/01/2010"/>
    <x v="0"/>
    <s v="BORNE_INF_INCLUE"/>
    <x v="99"/>
  </r>
  <r>
    <s v="IBG (profond)"/>
    <m/>
    <m/>
    <x v="1211"/>
    <s v="EQR"/>
    <n v="0"/>
    <n v="0.33333000000000002"/>
    <x v="4"/>
    <s v="AM. 25/01/2010"/>
    <x v="0"/>
    <s v="BORNE_INF_INCLUE"/>
    <x v="99"/>
  </r>
  <r>
    <s v="IBG (profond)"/>
    <m/>
    <m/>
    <x v="1211"/>
    <s v="EQR"/>
    <n v="0.92306999999999995"/>
    <n v="1"/>
    <x v="0"/>
    <s v="AM. 25/01/2010"/>
    <x v="0"/>
    <s v="BORNE_INF_INCLUE"/>
    <x v="108"/>
  </r>
  <r>
    <s v="IBG (profond)"/>
    <m/>
    <m/>
    <x v="1211"/>
    <s v="EQR"/>
    <n v="0.76922999999999997"/>
    <n v="0.92306999999999995"/>
    <x v="1"/>
    <s v="AM. 25/01/2010"/>
    <x v="0"/>
    <s v="BORNE_INF_INCLUE"/>
    <x v="108"/>
  </r>
  <r>
    <s v="IBG (profond)"/>
    <m/>
    <m/>
    <x v="1211"/>
    <s v="EQR"/>
    <n v="0.46153"/>
    <n v="0.76922999999999997"/>
    <x v="2"/>
    <s v="AM. 25/01/2010"/>
    <x v="0"/>
    <s v="BORNE_INF_INCLUE"/>
    <x v="108"/>
  </r>
  <r>
    <s v="IBG (profond)"/>
    <m/>
    <m/>
    <x v="1211"/>
    <s v="EQR"/>
    <n v="0.23075999999999999"/>
    <n v="0.46153"/>
    <x v="3"/>
    <s v="AM. 25/01/2010"/>
    <x v="0"/>
    <s v="BORNE_INF_INCLUE"/>
    <x v="108"/>
  </r>
  <r>
    <s v="IBG (profond)"/>
    <m/>
    <m/>
    <x v="1211"/>
    <s v="EQR"/>
    <n v="0"/>
    <n v="0.23075999999999999"/>
    <x v="4"/>
    <s v="AM. 25/01/2010"/>
    <x v="0"/>
    <s v="BORNE_INF_INCLUE"/>
    <x v="108"/>
  </r>
  <r>
    <s v="IBG (profond)"/>
    <m/>
    <m/>
    <x v="1211"/>
    <s v="EQR"/>
    <n v="0.92306999999999995"/>
    <n v="1"/>
    <x v="0"/>
    <s v="AM. 25/01/2010"/>
    <x v="0"/>
    <s v="BORNE_INF_INCLUE"/>
    <x v="157"/>
  </r>
  <r>
    <s v="IBG (profond)"/>
    <m/>
    <m/>
    <x v="1211"/>
    <s v="EQR"/>
    <n v="0.76922999999999997"/>
    <n v="0.92306999999999995"/>
    <x v="1"/>
    <s v="AM. 25/01/2010"/>
    <x v="0"/>
    <s v="BORNE_INF_INCLUE"/>
    <x v="157"/>
  </r>
  <r>
    <s v="IBG (profond)"/>
    <m/>
    <m/>
    <x v="1211"/>
    <s v="EQR"/>
    <n v="0.46153"/>
    <n v="0.76922999999999997"/>
    <x v="2"/>
    <s v="AM. 25/01/2010"/>
    <x v="0"/>
    <s v="BORNE_INF_INCLUE"/>
    <x v="157"/>
  </r>
  <r>
    <s v="IBG (profond)"/>
    <m/>
    <m/>
    <x v="1211"/>
    <s v="EQR"/>
    <n v="0.23075999999999999"/>
    <n v="0.46153"/>
    <x v="3"/>
    <s v="AM. 25/01/2010"/>
    <x v="0"/>
    <s v="BORNE_INF_INCLUE"/>
    <x v="157"/>
  </r>
  <r>
    <s v="IBG (profond)"/>
    <m/>
    <m/>
    <x v="1211"/>
    <s v="EQR"/>
    <n v="0"/>
    <n v="0.23075999999999999"/>
    <x v="4"/>
    <s v="AM. 25/01/2010"/>
    <x v="0"/>
    <s v="BORNE_INF_INCLUE"/>
    <x v="157"/>
  </r>
  <r>
    <s v="IBG (profond)"/>
    <m/>
    <m/>
    <x v="1211"/>
    <s v="EQR"/>
    <n v="0.92306999999999995"/>
    <n v="1"/>
    <x v="0"/>
    <s v="AM. 25/01/2010"/>
    <x v="0"/>
    <s v="BORNE_INF_INCLUE"/>
    <x v="109"/>
  </r>
  <r>
    <s v="IBG (profond)"/>
    <m/>
    <m/>
    <x v="1211"/>
    <s v="EQR"/>
    <n v="0.76922999999999997"/>
    <n v="0.92306999999999995"/>
    <x v="1"/>
    <s v="AM. 25/01/2010"/>
    <x v="0"/>
    <s v="BORNE_INF_INCLUE"/>
    <x v="109"/>
  </r>
  <r>
    <s v="IBG (profond)"/>
    <m/>
    <m/>
    <x v="1211"/>
    <s v="EQR"/>
    <n v="0.46153"/>
    <n v="0.76922999999999997"/>
    <x v="2"/>
    <s v="AM. 25/01/2010"/>
    <x v="0"/>
    <s v="BORNE_INF_INCLUE"/>
    <x v="109"/>
  </r>
  <r>
    <s v="IBG (profond)"/>
    <m/>
    <m/>
    <x v="1211"/>
    <s v="EQR"/>
    <n v="0.23075999999999999"/>
    <n v="0.46153"/>
    <x v="3"/>
    <s v="AM. 25/01/2010"/>
    <x v="0"/>
    <s v="BORNE_INF_INCLUE"/>
    <x v="109"/>
  </r>
  <r>
    <s v="IBG (profond)"/>
    <m/>
    <m/>
    <x v="1211"/>
    <s v="EQR"/>
    <n v="0"/>
    <n v="0.23075999999999999"/>
    <x v="4"/>
    <s v="AM. 25/01/2010"/>
    <x v="0"/>
    <s v="BORNE_INF_INCLUE"/>
    <x v="109"/>
  </r>
  <r>
    <s v="IBG (profond)"/>
    <m/>
    <m/>
    <x v="1211"/>
    <s v="EQR"/>
    <n v="0.92306999999999995"/>
    <n v="1"/>
    <x v="0"/>
    <s v="AM. 25/01/2010"/>
    <x v="0"/>
    <s v="BORNE_INF_INCLUE"/>
    <x v="158"/>
  </r>
  <r>
    <s v="IBG (profond)"/>
    <m/>
    <m/>
    <x v="1211"/>
    <s v="EQR"/>
    <n v="0.76922999999999997"/>
    <n v="0.92306999999999995"/>
    <x v="1"/>
    <s v="AM. 25/01/2010"/>
    <x v="0"/>
    <s v="BORNE_INF_INCLUE"/>
    <x v="158"/>
  </r>
  <r>
    <s v="IBG (profond)"/>
    <m/>
    <m/>
    <x v="1211"/>
    <s v="EQR"/>
    <n v="0.46153"/>
    <n v="0.76922999999999997"/>
    <x v="2"/>
    <s v="AM. 25/01/2010"/>
    <x v="0"/>
    <s v="BORNE_INF_INCLUE"/>
    <x v="158"/>
  </r>
  <r>
    <s v="IBG (profond)"/>
    <m/>
    <m/>
    <x v="1211"/>
    <s v="EQR"/>
    <n v="0.23075999999999999"/>
    <n v="0.46153"/>
    <x v="3"/>
    <s v="AM. 25/01/2010"/>
    <x v="0"/>
    <s v="BORNE_INF_INCLUE"/>
    <x v="158"/>
  </r>
  <r>
    <s v="IBG (profond)"/>
    <m/>
    <m/>
    <x v="1211"/>
    <s v="EQR"/>
    <n v="0"/>
    <n v="0.23075999999999999"/>
    <x v="4"/>
    <s v="AM. 25/01/2010"/>
    <x v="0"/>
    <s v="BORNE_INF_INCLUE"/>
    <x v="158"/>
  </r>
  <r>
    <s v="IBG (profond)"/>
    <m/>
    <m/>
    <x v="1211"/>
    <s v="EQR"/>
    <n v="0.91666000000000003"/>
    <n v="1"/>
    <x v="0"/>
    <s v="AM. 25/01/2010"/>
    <x v="0"/>
    <s v="BORNE_INF_INCLUE"/>
    <x v="156"/>
  </r>
  <r>
    <s v="IBG (profond)"/>
    <m/>
    <m/>
    <x v="1211"/>
    <s v="EQR"/>
    <n v="0.75"/>
    <n v="0.91666000000000003"/>
    <x v="1"/>
    <s v="AM. 25/01/2010"/>
    <x v="0"/>
    <s v="BORNE_INF_INCLUE"/>
    <x v="156"/>
  </r>
  <r>
    <s v="IBG (profond)"/>
    <m/>
    <m/>
    <x v="1211"/>
    <s v="EQR"/>
    <n v="0.5"/>
    <n v="0.75"/>
    <x v="2"/>
    <s v="AM. 25/01/2010"/>
    <x v="0"/>
    <s v="BORNE_INF_INCLUE"/>
    <x v="156"/>
  </r>
  <r>
    <s v="IBG (profond)"/>
    <m/>
    <m/>
    <x v="1211"/>
    <s v="EQR"/>
    <n v="0.25"/>
    <n v="0.5"/>
    <x v="3"/>
    <s v="AM. 25/01/2010"/>
    <x v="0"/>
    <s v="BORNE_INF_INCLUE"/>
    <x v="156"/>
  </r>
  <r>
    <s v="IBG (profond)"/>
    <m/>
    <m/>
    <x v="1211"/>
    <s v="EQR"/>
    <n v="0"/>
    <n v="0.25"/>
    <x v="4"/>
    <s v="AM. 25/01/2010"/>
    <x v="0"/>
    <s v="BORNE_INF_INCLUE"/>
    <x v="156"/>
  </r>
  <r>
    <s v="IBG (profond)"/>
    <m/>
    <m/>
    <x v="1211"/>
    <s v="EQR"/>
    <n v="0.91666000000000003"/>
    <n v="1"/>
    <x v="0"/>
    <s v="AM. 25/01/2010"/>
    <x v="0"/>
    <s v="BORNE_INF_INCLUE"/>
    <x v="155"/>
  </r>
  <r>
    <s v="IBG (profond)"/>
    <m/>
    <m/>
    <x v="1211"/>
    <s v="EQR"/>
    <n v="0.75"/>
    <n v="0.91666000000000003"/>
    <x v="1"/>
    <s v="AM. 25/01/2010"/>
    <x v="0"/>
    <s v="BORNE_INF_INCLUE"/>
    <x v="155"/>
  </r>
  <r>
    <s v="IBG (profond)"/>
    <m/>
    <m/>
    <x v="1211"/>
    <s v="EQR"/>
    <n v="0.5"/>
    <n v="0.75"/>
    <x v="2"/>
    <s v="AM. 25/01/2010"/>
    <x v="0"/>
    <s v="BORNE_INF_INCLUE"/>
    <x v="155"/>
  </r>
  <r>
    <s v="IBG (profond)"/>
    <m/>
    <m/>
    <x v="1211"/>
    <s v="EQR"/>
    <n v="0.25"/>
    <n v="0.5"/>
    <x v="3"/>
    <s v="AM. 25/01/2010"/>
    <x v="0"/>
    <s v="BORNE_INF_INCLUE"/>
    <x v="155"/>
  </r>
  <r>
    <s v="IBG (profond)"/>
    <m/>
    <m/>
    <x v="1211"/>
    <s v="EQR"/>
    <n v="0"/>
    <n v="0.25"/>
    <x v="4"/>
    <s v="AM. 25/01/2010"/>
    <x v="0"/>
    <s v="BORNE_INF_INCLUE"/>
    <x v="155"/>
  </r>
  <r>
    <s v="IBG (profond)"/>
    <m/>
    <m/>
    <x v="1211"/>
    <s v="EQR"/>
    <n v="0.91666000000000003"/>
    <n v="1"/>
    <x v="0"/>
    <s v="AM. 25/01/2010"/>
    <x v="0"/>
    <s v="BORNE_INF_INCLUE"/>
    <x v="170"/>
  </r>
  <r>
    <s v="IBG (profond)"/>
    <m/>
    <m/>
    <x v="1211"/>
    <s v="EQR"/>
    <n v="0.75"/>
    <n v="0.91666000000000003"/>
    <x v="1"/>
    <s v="AM. 25/01/2010"/>
    <x v="0"/>
    <s v="BORNE_INF_INCLUE"/>
    <x v="170"/>
  </r>
  <r>
    <s v="IBG (profond)"/>
    <m/>
    <m/>
    <x v="1211"/>
    <s v="EQR"/>
    <n v="0.5"/>
    <n v="0.75"/>
    <x v="2"/>
    <s v="AM. 25/01/2010"/>
    <x v="0"/>
    <s v="BORNE_INF_INCLUE"/>
    <x v="170"/>
  </r>
  <r>
    <s v="IBG (profond)"/>
    <m/>
    <m/>
    <x v="1211"/>
    <s v="EQR"/>
    <n v="0.25"/>
    <n v="0.5"/>
    <x v="3"/>
    <s v="AM. 25/01/2010"/>
    <x v="0"/>
    <s v="BORNE_INF_INCLUE"/>
    <x v="170"/>
  </r>
  <r>
    <s v="IBG (profond)"/>
    <m/>
    <m/>
    <x v="1211"/>
    <s v="EQR"/>
    <n v="0"/>
    <n v="0.25"/>
    <x v="4"/>
    <s v="AM. 25/01/2010"/>
    <x v="0"/>
    <s v="BORNE_INF_INCLUE"/>
    <x v="170"/>
  </r>
  <r>
    <s v="IBG (profond)"/>
    <m/>
    <m/>
    <x v="1211"/>
    <s v="EQR"/>
    <n v="0.91666000000000003"/>
    <n v="1"/>
    <x v="0"/>
    <s v="AM. 25/01/2010"/>
    <x v="0"/>
    <s v="BORNE_INF_INCLUE"/>
    <x v="171"/>
  </r>
  <r>
    <s v="IBG (profond)"/>
    <m/>
    <m/>
    <x v="1211"/>
    <s v="EQR"/>
    <n v="0.75"/>
    <n v="0.91666000000000003"/>
    <x v="1"/>
    <s v="AM. 25/01/2010"/>
    <x v="0"/>
    <s v="BORNE_INF_INCLUE"/>
    <x v="171"/>
  </r>
  <r>
    <s v="IBG (profond)"/>
    <m/>
    <m/>
    <x v="1211"/>
    <s v="EQR"/>
    <n v="0.5"/>
    <n v="0.75"/>
    <x v="2"/>
    <s v="AM. 25/01/2010"/>
    <x v="0"/>
    <s v="BORNE_INF_INCLUE"/>
    <x v="171"/>
  </r>
  <r>
    <s v="IBG (profond)"/>
    <m/>
    <m/>
    <x v="1211"/>
    <s v="EQR"/>
    <n v="0.25"/>
    <n v="0.5"/>
    <x v="3"/>
    <s v="AM. 25/01/2010"/>
    <x v="0"/>
    <s v="BORNE_INF_INCLUE"/>
    <x v="171"/>
  </r>
  <r>
    <s v="IBG (profond)"/>
    <m/>
    <m/>
    <x v="1211"/>
    <s v="EQR"/>
    <n v="0"/>
    <n v="0.25"/>
    <x v="4"/>
    <s v="AM. 25/01/2010"/>
    <x v="0"/>
    <s v="BORNE_INF_INCLUE"/>
    <x v="171"/>
  </r>
  <r>
    <s v="IBG (profond)"/>
    <m/>
    <m/>
    <x v="1211"/>
    <s v="EQR"/>
    <n v="0.92857000000000001"/>
    <n v="1"/>
    <x v="0"/>
    <s v="AM. 25/01/2010"/>
    <x v="0"/>
    <s v="BORNE_INF_INCLUE"/>
    <x v="110"/>
  </r>
  <r>
    <s v="IBG (profond)"/>
    <m/>
    <m/>
    <x v="1211"/>
    <s v="EQR"/>
    <n v="0.78571000000000002"/>
    <n v="0.92857000000000001"/>
    <x v="1"/>
    <s v="AM. 25/01/2010"/>
    <x v="0"/>
    <s v="BORNE_INF_INCLUE"/>
    <x v="110"/>
  </r>
  <r>
    <s v="IBG (profond)"/>
    <m/>
    <m/>
    <x v="1211"/>
    <s v="EQR"/>
    <n v="0.57142000000000004"/>
    <n v="0.78571000000000002"/>
    <x v="2"/>
    <s v="AM. 25/01/2010"/>
    <x v="0"/>
    <s v="BORNE_INF_INCLUE"/>
    <x v="110"/>
  </r>
  <r>
    <s v="IBG (profond)"/>
    <m/>
    <m/>
    <x v="1211"/>
    <s v="EQR"/>
    <n v="0.28571000000000002"/>
    <n v="0.57142000000000004"/>
    <x v="3"/>
    <s v="AM. 25/01/2010"/>
    <x v="0"/>
    <s v="BORNE_INF_INCLUE"/>
    <x v="110"/>
  </r>
  <r>
    <s v="IBG (profond)"/>
    <m/>
    <m/>
    <x v="1211"/>
    <s v="EQR"/>
    <n v="0"/>
    <n v="0.28571000000000002"/>
    <x v="4"/>
    <s v="AM. 25/01/2010"/>
    <x v="0"/>
    <s v="BORNE_INF_INCLUE"/>
    <x v="110"/>
  </r>
  <r>
    <s v="Métolachlore NOA 413173"/>
    <s v="3"/>
    <m/>
    <x v="1212"/>
    <s v="133"/>
    <s v="-Inf"/>
    <s v="0.1"/>
    <x v="31"/>
    <s v="AM.11/01/2007"/>
    <x v="7"/>
    <s v="BORNE_INF_EXCLUE"/>
    <x v="27"/>
  </r>
  <r>
    <s v="Métolachlore NOA 413173"/>
    <s v="3"/>
    <m/>
    <x v="1212"/>
    <s v="133"/>
    <s v="0.1"/>
    <s v="2"/>
    <x v="32"/>
    <s v="AM.11/01/2007"/>
    <x v="7"/>
    <s v="BORNE_INF_EXCLUE"/>
    <x v="27"/>
  </r>
  <r>
    <s v="Métolachlore NOA 413173"/>
    <s v="3"/>
    <m/>
    <x v="1212"/>
    <s v="133"/>
    <s v="2"/>
    <s v="Inf"/>
    <x v="33"/>
    <s v="AM.11/01/2007"/>
    <x v="7"/>
    <s v="BORNE_INF_EXCLUE"/>
    <x v="27"/>
  </r>
  <r>
    <s v="ASDM"/>
    <s v="3"/>
    <m/>
    <x v="1195"/>
    <s v="133"/>
    <s v="-Inf"/>
    <s v="0.1"/>
    <x v="31"/>
    <s v="AM.11/01/2007"/>
    <x v="7"/>
    <s v="BORNE_INF_EXCLUE"/>
    <x v="27"/>
  </r>
  <r>
    <s v="ASDM"/>
    <s v="3"/>
    <m/>
    <x v="1195"/>
    <s v="133"/>
    <s v="0.1"/>
    <s v="2"/>
    <x v="32"/>
    <s v="AM.11/01/2007"/>
    <x v="7"/>
    <s v="BORNE_INF_EXCLUE"/>
    <x v="27"/>
  </r>
  <r>
    <s v="ASDM"/>
    <s v="3"/>
    <m/>
    <x v="1195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349"/>
    <s v="133"/>
    <s v="-Inf"/>
    <s v="0.01"/>
    <x v="5"/>
    <s v="UE (2013)"/>
    <x v="1"/>
    <s v="BORNE_INF_INCLUE"/>
    <x v="2"/>
  </r>
  <r>
    <s v="Endrine"/>
    <s v="3"/>
    <s v="23"/>
    <x v="349"/>
    <s v="133"/>
    <s v="0.01"/>
    <s v="Inf"/>
    <x v="8"/>
    <s v="UE (2013)"/>
    <x v="1"/>
    <s v="BORNE_INF_INCLUE"/>
    <x v="2"/>
  </r>
  <r>
    <s v="Fénitrothion"/>
    <s v="3"/>
    <s v="23"/>
    <x v="354"/>
    <s v="133"/>
    <s v="-Inf"/>
    <s v="0.0087"/>
    <x v="5"/>
    <s v="INERIS (2011)"/>
    <x v="1"/>
    <s v="BORNE_INF_INCLUE"/>
    <x v="2"/>
  </r>
  <r>
    <s v="Fénitrothion"/>
    <s v="3"/>
    <s v="23"/>
    <x v="354"/>
    <s v="133"/>
    <s v="0.0087"/>
    <s v="0.86"/>
    <x v="6"/>
    <s v="INERIS (2011)"/>
    <x v="1"/>
    <s v="BORNE_INF_INCLUE"/>
    <x v="2"/>
  </r>
  <r>
    <s v="Fénitrothion"/>
    <s v="3"/>
    <s v="23"/>
    <x v="354"/>
    <s v="133"/>
    <s v="0.86"/>
    <s v="Inf"/>
    <x v="7"/>
    <s v="INERIS (2011)"/>
    <x v="1"/>
    <s v="BORNE_INF_INCLUE"/>
    <x v="2"/>
  </r>
  <r>
    <s v="Fluoranthène"/>
    <s v="3"/>
    <s v="23"/>
    <x v="1213"/>
    <s v="133"/>
    <s v="-Inf"/>
    <s v="0.0063"/>
    <x v="5"/>
    <s v="WFD CIS EQS Dir 2013/39"/>
    <x v="1"/>
    <s v="BORNE_INF_INCLUE"/>
    <x v="2"/>
  </r>
  <r>
    <s v="Fluoranthène"/>
    <s v="3"/>
    <s v="23"/>
    <x v="1213"/>
    <s v="133"/>
    <s v="0.0063"/>
    <s v="0.12"/>
    <x v="6"/>
    <s v="WFD CIS EQS Dir 2013/39"/>
    <x v="1"/>
    <s v="BORNE_INF_INCLUE"/>
    <x v="2"/>
  </r>
  <r>
    <s v="Fluoranthène"/>
    <s v="3"/>
    <s v="23"/>
    <x v="1213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360"/>
    <s v="133"/>
    <s v="-Inf"/>
    <s v="0.01"/>
    <x v="5"/>
    <s v="UE (2013)"/>
    <x v="1"/>
    <s v="BORNE_INF_INCLUE"/>
    <x v="2"/>
  </r>
  <r>
    <s v="Isodrine"/>
    <s v="3"/>
    <s v="23"/>
    <x v="360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361"/>
    <s v="133"/>
    <s v="-Inf"/>
    <s v="0.006"/>
    <x v="5"/>
    <s v="INERIS (2011)"/>
    <x v="1"/>
    <s v="BORNE_INF_INCLUE"/>
    <x v="2"/>
  </r>
  <r>
    <s v="Malathion"/>
    <s v="3"/>
    <s v="23"/>
    <x v="361"/>
    <s v="133"/>
    <s v="0.006"/>
    <s v="0.05"/>
    <x v="6"/>
    <s v="INERIS (2011)"/>
    <x v="1"/>
    <s v="BORNE_INF_INCLUE"/>
    <x v="2"/>
  </r>
  <r>
    <s v="Malathion"/>
    <s v="3"/>
    <s v="23"/>
    <x v="361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370"/>
    <s v="133"/>
    <s v="-Inf"/>
    <s v="0.506666666666667"/>
    <x v="5"/>
    <s v="INERIS (2009)"/>
    <x v="1"/>
    <s v="BORNE_INF_INCLUE"/>
    <x v="2"/>
  </r>
  <r>
    <s v="Monolinuron"/>
    <s v="3"/>
    <s v="23"/>
    <x v="370"/>
    <s v="133"/>
    <s v="0.506666666666667"/>
    <s v="1"/>
    <x v="6"/>
    <s v="INERIS (2009)"/>
    <x v="1"/>
    <s v="BORNE_INF_INCLUE"/>
    <x v="2"/>
  </r>
  <r>
    <s v="Monolinuron"/>
    <s v="3"/>
    <s v="23"/>
    <x v="370"/>
    <s v="133"/>
    <s v="1"/>
    <s v="Inf"/>
    <x v="7"/>
    <s v="INERIS (2009)"/>
    <x v="1"/>
    <s v="BORNE_INF_INCLUE"/>
    <x v="2"/>
  </r>
  <r>
    <s v="Ométhoate"/>
    <s v="3"/>
    <s v="23"/>
    <x v="373"/>
    <s v="133"/>
    <s v="-Inf"/>
    <s v="0.00084"/>
    <x v="5"/>
    <s v="INERIS (2009)"/>
    <x v="1"/>
    <s v="BORNE_INF_INCLUE"/>
    <x v="2"/>
  </r>
  <r>
    <s v="Ométhoate"/>
    <s v="3"/>
    <s v="23"/>
    <x v="373"/>
    <s v="133"/>
    <s v="0.00084"/>
    <s v="0.22"/>
    <x v="6"/>
    <s v="INERIS (2009)"/>
    <x v="1"/>
    <s v="BORNE_INF_INCLUE"/>
    <x v="2"/>
  </r>
  <r>
    <s v="Ométhoate"/>
    <s v="3"/>
    <s v="23"/>
    <x v="373"/>
    <s v="133"/>
    <s v="0.22"/>
    <s v="Inf"/>
    <x v="7"/>
    <s v="INERIS (2009)"/>
    <x v="1"/>
    <s v="BORNE_INF_INCLUE"/>
    <x v="2"/>
  </r>
  <r>
    <s v="Oxydéméton-méthyl"/>
    <s v="3"/>
    <s v="23"/>
    <x v="374"/>
    <s v="133"/>
    <s v="-Inf"/>
    <s v="0.56"/>
    <x v="5"/>
    <s v="INERIS (2009)"/>
    <x v="1"/>
    <s v="BORNE_INF_INCLUE"/>
    <x v="2"/>
  </r>
  <r>
    <s v="Oxydéméton-méthyl"/>
    <s v="3"/>
    <s v="23"/>
    <x v="374"/>
    <s v="133"/>
    <s v="0.56"/>
    <s v="2.8"/>
    <x v="6"/>
    <s v="INERIS (2009)"/>
    <x v="1"/>
    <s v="BORNE_INF_INCLUE"/>
    <x v="2"/>
  </r>
  <r>
    <s v="Oxydéméton-méthyl"/>
    <s v="3"/>
    <s v="23"/>
    <x v="374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88"/>
    <s v="133"/>
    <s v="-Inf"/>
    <s v="0.8"/>
    <x v="5"/>
    <s v="INERIS (2013)"/>
    <x v="1"/>
    <s v="BORNE_INF_INCLUE"/>
    <x v="2"/>
  </r>
  <r>
    <s v="2,4,5-T"/>
    <s v="3"/>
    <s v="23"/>
    <x v="388"/>
    <s v="133"/>
    <s v="0.8"/>
    <s v="150"/>
    <x v="6"/>
    <s v="INERIS (2013)"/>
    <x v="1"/>
    <s v="BORNE_INF_INCLUE"/>
    <x v="2"/>
  </r>
  <r>
    <s v="2,4,5-T"/>
    <s v="3"/>
    <s v="23"/>
    <x v="388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14"/>
    <s v="133"/>
    <s v="-Inf"/>
    <s v="0.02"/>
    <x v="5"/>
    <s v="INERIS (2013)"/>
    <x v="1"/>
    <s v="BORNE_INF_INCLUE"/>
    <x v="2"/>
  </r>
  <r>
    <s v="Tétrachloroéthane-1,1,2,2"/>
    <s v="3"/>
    <s v="23"/>
    <x v="1214"/>
    <s v="133"/>
    <s v="0.02"/>
    <s v="140"/>
    <x v="6"/>
    <s v="INERIS (2013)"/>
    <x v="1"/>
    <s v="BORNE_INF_INCLUE"/>
    <x v="2"/>
  </r>
  <r>
    <s v="Tétrachloroéthane-1,1,2,2"/>
    <s v="3"/>
    <s v="23"/>
    <x v="1214"/>
    <s v="133"/>
    <s v="140"/>
    <s v="Inf"/>
    <x v="7"/>
    <s v="INERIS (2013)"/>
    <x v="1"/>
    <s v="BORNE_INF_INCLUE"/>
    <x v="2"/>
  </r>
  <r>
    <s v="Tétrachloroéthylène"/>
    <s v="3"/>
    <s v="23"/>
    <x v="1215"/>
    <s v="133"/>
    <s v="-Inf"/>
    <s v="10"/>
    <x v="5"/>
    <s v="UE (2013)"/>
    <x v="1"/>
    <s v="BORNE_INF_INCLUE"/>
    <x v="2"/>
  </r>
  <r>
    <s v="Tétrachloroéthylène"/>
    <s v="3"/>
    <s v="23"/>
    <x v="1215"/>
    <s v="133"/>
    <s v="10"/>
    <s v="Inf"/>
    <x v="8"/>
    <s v="UE (2013)"/>
    <x v="1"/>
    <s v="BORNE_INF_INCLUE"/>
    <x v="2"/>
  </r>
  <r>
    <s v="Tétrachlorure de carbone"/>
    <s v="3"/>
    <s v="23"/>
    <x v="392"/>
    <s v="133"/>
    <s v="-Inf"/>
    <s v="12"/>
    <x v="5"/>
    <s v="UE (2013)"/>
    <x v="1"/>
    <s v="BORNE_INF_INCLUE"/>
    <x v="2"/>
  </r>
  <r>
    <s v="Tétrachlorure de carbone"/>
    <s v="3"/>
    <s v="23"/>
    <x v="392"/>
    <s v="133"/>
    <s v="12"/>
    <s v="Inf"/>
    <x v="8"/>
    <s v="UE (2013)"/>
    <x v="1"/>
    <s v="BORNE_INF_INCLUE"/>
    <x v="2"/>
  </r>
  <r>
    <s v="Toluene"/>
    <s v="3"/>
    <s v="23"/>
    <x v="1216"/>
    <s v="133"/>
    <s v="-Inf"/>
    <s v="54"/>
    <x v="5"/>
    <s v="INERIS (2009)"/>
    <x v="1"/>
    <s v="BORNE_INF_INCLUE"/>
    <x v="2"/>
  </r>
  <r>
    <s v="Toluene"/>
    <s v="3"/>
    <s v="23"/>
    <x v="1216"/>
    <s v="133"/>
    <s v="54"/>
    <s v="74"/>
    <x v="6"/>
    <s v="INERIS (2009)"/>
    <x v="1"/>
    <s v="BORNE_INF_INCLUE"/>
    <x v="2"/>
  </r>
  <r>
    <s v="Toluene"/>
    <s v="3"/>
    <s v="23"/>
    <x v="1216"/>
    <s v="133"/>
    <s v="74"/>
    <s v="Inf"/>
    <x v="7"/>
    <s v="INERIS (2009)"/>
    <x v="1"/>
    <s v="BORNE_INF_INCLUE"/>
    <x v="2"/>
  </r>
  <r>
    <s v="Trichloroéthane-1,1,1"/>
    <s v="3"/>
    <s v="23"/>
    <x v="1217"/>
    <s v="133"/>
    <s v="-Inf"/>
    <s v="26"/>
    <x v="5"/>
    <s v="INERIS (2009)"/>
    <x v="1"/>
    <s v="BORNE_INF_INCLUE"/>
    <x v="2"/>
  </r>
  <r>
    <s v="Trichloroéthane-1,1,1"/>
    <s v="3"/>
    <s v="23"/>
    <x v="1217"/>
    <s v="133"/>
    <s v="26"/>
    <s v="112"/>
    <x v="6"/>
    <s v="INERIS (2009)"/>
    <x v="1"/>
    <s v="BORNE_INF_INCLUE"/>
    <x v="2"/>
  </r>
  <r>
    <s v="Trichloroéthane-1,1,1"/>
    <s v="3"/>
    <s v="23"/>
    <x v="1217"/>
    <s v="133"/>
    <s v="112"/>
    <s v="Inf"/>
    <x v="7"/>
    <s v="INERIS (2009)"/>
    <x v="1"/>
    <s v="BORNE_INF_INCLUE"/>
    <x v="2"/>
  </r>
  <r>
    <s v="Trichloroéthane-1,1,2"/>
    <s v="3"/>
    <s v="23"/>
    <x v="1218"/>
    <s v="133"/>
    <s v="-Inf"/>
    <s v="0.25"/>
    <x v="5"/>
    <s v="INERIS (2013)"/>
    <x v="1"/>
    <s v="BORNE_INF_INCLUE"/>
    <x v="2"/>
  </r>
  <r>
    <s v="Trichloroéthane-1,1,2"/>
    <s v="3"/>
    <s v="23"/>
    <x v="1218"/>
    <s v="133"/>
    <s v="0.25"/>
    <s v="300"/>
    <x v="6"/>
    <s v="INERIS (2013)"/>
    <x v="1"/>
    <s v="BORNE_INF_INCLUE"/>
    <x v="2"/>
  </r>
  <r>
    <s v="Trichloroéthane-1,1,2"/>
    <s v="3"/>
    <s v="23"/>
    <x v="1218"/>
    <s v="133"/>
    <s v="300"/>
    <s v="Inf"/>
    <x v="7"/>
    <s v="INERIS (2013)"/>
    <x v="1"/>
    <s v="BORNE_INF_INCLUE"/>
    <x v="2"/>
  </r>
  <r>
    <s v="Trichloroéthylène"/>
    <s v="3"/>
    <s v="23"/>
    <x v="1219"/>
    <s v="133"/>
    <s v="-Inf"/>
    <s v="10"/>
    <x v="5"/>
    <s v="UE (2013)"/>
    <x v="1"/>
    <s v="BORNE_INF_INCLUE"/>
    <x v="2"/>
  </r>
  <r>
    <s v="Trichloroéthylène"/>
    <s v="3"/>
    <s v="23"/>
    <x v="1219"/>
    <s v="133"/>
    <s v="10"/>
    <s v="Inf"/>
    <x v="8"/>
    <s v="UE (2013)"/>
    <x v="1"/>
    <s v="BORNE_INF_INCLUE"/>
    <x v="2"/>
  </r>
  <r>
    <s v="Trichlorfon"/>
    <s v="3"/>
    <s v="23"/>
    <x v="396"/>
    <s v="133"/>
    <s v="-Inf"/>
    <s v="6e-04"/>
    <x v="5"/>
    <s v="INERIS (2009)"/>
    <x v="1"/>
    <s v="BORNE_INF_INCLUE"/>
    <x v="2"/>
  </r>
  <r>
    <s v="Trichlorfon"/>
    <s v="3"/>
    <s v="23"/>
    <x v="396"/>
    <s v="133"/>
    <s v="6e-04"/>
    <s v="0.018"/>
    <x v="6"/>
    <s v="INERIS (2009)"/>
    <x v="1"/>
    <s v="BORNE_INF_INCLUE"/>
    <x v="2"/>
  </r>
  <r>
    <s v="Trichlorfon"/>
    <s v="3"/>
    <s v="23"/>
    <x v="396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20"/>
    <s v="133"/>
    <s v="-Inf"/>
    <s v="4e-04"/>
    <x v="5"/>
    <s v="INERIS (2015)"/>
    <x v="1"/>
    <s v="BORNE_INF_INCLUE"/>
    <x v="2"/>
  </r>
  <r>
    <s v="Arsenic"/>
    <s v="3"/>
    <s v="23"/>
    <x v="1220"/>
    <s v="133"/>
    <s v="4e-04"/>
    <s v="1.37"/>
    <x v="6"/>
    <s v="INERIS (2015)"/>
    <x v="1"/>
    <s v="BORNE_INF_INCLUE"/>
    <x v="2"/>
  </r>
  <r>
    <s v="Arsenic"/>
    <s v="3"/>
    <s v="23"/>
    <x v="1220"/>
    <s v="133"/>
    <s v="1.37"/>
    <s v="Inf"/>
    <x v="7"/>
    <s v="INERIS (2015)"/>
    <x v="1"/>
    <s v="BORNE_INF_INCLUE"/>
    <x v="2"/>
  </r>
  <r>
    <s v="Antimoine"/>
    <s v="3"/>
    <s v="23"/>
    <x v="1221"/>
    <s v="133"/>
    <s v="-Inf"/>
    <s v="0.6"/>
    <x v="5"/>
    <s v="INERIS (2014)"/>
    <x v="1"/>
    <s v="BORNE_INF_INCLUE"/>
    <x v="2"/>
  </r>
  <r>
    <s v="Antimoine"/>
    <s v="3"/>
    <s v="23"/>
    <x v="1221"/>
    <s v="133"/>
    <s v="0.6"/>
    <s v="177"/>
    <x v="6"/>
    <s v="INERIS (2014)"/>
    <x v="1"/>
    <s v="BORNE_INF_INCLUE"/>
    <x v="2"/>
  </r>
  <r>
    <s v="Antimoine"/>
    <s v="3"/>
    <s v="23"/>
    <x v="1221"/>
    <s v="133"/>
    <s v="177"/>
    <s v="Inf"/>
    <x v="7"/>
    <s v="INERIS (2014)"/>
    <x v="1"/>
    <s v="BORNE_INF_INCLUE"/>
    <x v="2"/>
  </r>
  <r>
    <s v="Plomb"/>
    <s v="3"/>
    <s v="23"/>
    <x v="1222"/>
    <s v="133"/>
    <s v="-Inf"/>
    <s v="1.2"/>
    <x v="5"/>
    <s v="WFD CIS EQS Dir 2013/39"/>
    <x v="1"/>
    <s v="BORNE_INF_INCLUE"/>
    <x v="2"/>
  </r>
  <r>
    <s v="Plomb"/>
    <s v="3"/>
    <s v="23"/>
    <x v="1222"/>
    <s v="133"/>
    <s v="1.2"/>
    <s v="14.25"/>
    <x v="6"/>
    <s v="WFD CIS EQS Dir 2013/39"/>
    <x v="1"/>
    <s v="BORNE_INF_INCLUE"/>
    <x v="2"/>
  </r>
  <r>
    <s v="Plomb"/>
    <s v="3"/>
    <s v="23"/>
    <x v="1222"/>
    <s v="133"/>
    <s v="14.25"/>
    <s v="Inf"/>
    <x v="7"/>
    <s v="WFD CIS EQS Dir 2013/39"/>
    <x v="1"/>
    <s v="BORNE_INF_INCLUE"/>
    <x v="2"/>
  </r>
  <r>
    <s v="Nickel"/>
    <s v="3"/>
    <s v="23"/>
    <x v="1223"/>
    <s v="133"/>
    <s v="-Inf"/>
    <s v="4"/>
    <x v="5"/>
    <s v="WFD CIS EQS Dir 2013/39"/>
    <x v="1"/>
    <s v="BORNE_INF_INCLUE"/>
    <x v="2"/>
  </r>
  <r>
    <s v="Nickel"/>
    <s v="3"/>
    <s v="23"/>
    <x v="1223"/>
    <s v="133"/>
    <s v="4"/>
    <s v="34"/>
    <x v="6"/>
    <s v="WFD CIS EQS Dir 2013/39"/>
    <x v="1"/>
    <s v="BORNE_INF_INCLUE"/>
    <x v="2"/>
  </r>
  <r>
    <s v="Nickel"/>
    <s v="3"/>
    <s v="23"/>
    <x v="1223"/>
    <s v="133"/>
    <s v="34"/>
    <s v="Inf"/>
    <x v="7"/>
    <s v="WFD CIS EQS Dir 2013/39"/>
    <x v="1"/>
    <s v="BORNE_INF_INCLUE"/>
    <x v="2"/>
  </r>
  <r>
    <s v="Mercure"/>
    <s v="3"/>
    <s v="23"/>
    <x v="1224"/>
    <s v="133"/>
    <s v="-Inf"/>
    <s v="0.047"/>
    <x v="5"/>
    <s v="WFD CIS EQS Dir 2008/105"/>
    <x v="1"/>
    <s v="BORNE_INF_INCLUE"/>
    <x v="2"/>
  </r>
  <r>
    <s v="Mercure"/>
    <s v="3"/>
    <s v="23"/>
    <x v="1224"/>
    <s v="133"/>
    <s v="0.047"/>
    <s v="0.07"/>
    <x v="6"/>
    <s v="WFD CIS EQS Dir 2008/105"/>
    <x v="1"/>
    <s v="BORNE_INF_INCLUE"/>
    <x v="2"/>
  </r>
  <r>
    <s v="Mercure"/>
    <s v="3"/>
    <s v="23"/>
    <x v="1224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408"/>
    <s v="133"/>
    <s v="-Inf"/>
    <s v="0.674757281553398"/>
    <x v="5"/>
    <s v="INERIS (2011)"/>
    <x v="1"/>
    <s v="BORNE_INF_INCLUE"/>
    <x v="2"/>
  </r>
  <r>
    <s v="Hexaconazole"/>
    <s v="3"/>
    <s v="23"/>
    <x v="408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25"/>
    <n v="132"/>
    <s v="-Inf"/>
    <n v="10"/>
    <x v="0"/>
    <s v="Guide évaluation ME"/>
    <x v="1"/>
    <s v="BORNE_INF_EXCLUE"/>
    <x v="2"/>
  </r>
  <r>
    <s v="Chlorophylle A + Phéopigments"/>
    <n v="3"/>
    <m/>
    <x v="1225"/>
    <n v="132"/>
    <n v="10"/>
    <n v="60"/>
    <x v="1"/>
    <s v="Guide évaluation ME"/>
    <x v="1"/>
    <s v="BORNE_INF_EXCLUE"/>
    <x v="2"/>
  </r>
  <r>
    <s v="Chlorophylle A + Phéopigments"/>
    <n v="3"/>
    <m/>
    <x v="1225"/>
    <n v="132"/>
    <n v="60"/>
    <s v="Inf"/>
    <x v="2"/>
    <s v="Guide évaluation ME"/>
    <x v="1"/>
    <s v="BORNE_INF_EXCLUE"/>
    <x v="2"/>
  </r>
  <r>
    <s v="Anthracène"/>
    <s v="3"/>
    <s v="23"/>
    <x v="1226"/>
    <s v="133"/>
    <s v="-Inf"/>
    <s v="0.1"/>
    <x v="5"/>
    <s v="WFD CIS EQS Dir 2013/39"/>
    <x v="1"/>
    <s v="BORNE_INF_INCLUE"/>
    <x v="2"/>
  </r>
  <r>
    <s v="Anthracène"/>
    <s v="3"/>
    <s v="23"/>
    <x v="1226"/>
    <s v="133"/>
    <s v="0.1"/>
    <s v="0.1"/>
    <x v="6"/>
    <s v="WFD CIS EQS Dir 2013/39"/>
    <x v="1"/>
    <s v="BORNE_INF_INCLUE"/>
    <x v="2"/>
  </r>
  <r>
    <s v="Anthracène"/>
    <s v="3"/>
    <s v="23"/>
    <x v="1226"/>
    <s v="133"/>
    <s v="0.1"/>
    <s v="Inf"/>
    <x v="7"/>
    <s v="WFD CIS EQS Dir 2013/39"/>
    <x v="1"/>
    <s v="BORNE_INF_INCLUE"/>
    <x v="2"/>
  </r>
  <r>
    <s v="Ethyl hexyl phthalate"/>
    <s v="3"/>
    <s v="23"/>
    <x v="1227"/>
    <s v="133"/>
    <s v="-Inf"/>
    <s v="1.3"/>
    <x v="5"/>
    <s v="WFD CIS EQS Dir 2008/105"/>
    <x v="1"/>
    <s v="BORNE_INF_INCLUE"/>
    <x v="2"/>
  </r>
  <r>
    <s v="Ethyl hexyl phthalate"/>
    <s v="3"/>
    <s v="23"/>
    <x v="1227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28"/>
    <s v="133"/>
    <s v="-Inf"/>
    <s v="0.58"/>
    <x v="5"/>
    <s v="INERIS (2013)"/>
    <x v="1"/>
    <s v="BORNE_INF_INCLUE"/>
    <x v="2"/>
  </r>
  <r>
    <s v="Acide monochloroacétique"/>
    <s v="3"/>
    <s v="23"/>
    <x v="1228"/>
    <s v="133"/>
    <s v="0.58"/>
    <s v="2.5"/>
    <x v="6"/>
    <s v="INERIS (2013)"/>
    <x v="1"/>
    <s v="BORNE_INF_INCLUE"/>
    <x v="2"/>
  </r>
  <r>
    <s v="Acide monochloroacétique"/>
    <s v="3"/>
    <s v="23"/>
    <x v="1228"/>
    <s v="133"/>
    <s v="2.5"/>
    <s v="Inf"/>
    <x v="7"/>
    <s v="INERIS (2013)"/>
    <x v="1"/>
    <s v="BORNE_INF_INCLUE"/>
    <x v="2"/>
  </r>
  <r>
    <s v="Chlorobenzene"/>
    <s v="3"/>
    <s v="23"/>
    <x v="1229"/>
    <s v="133"/>
    <s v="-Inf"/>
    <s v="2.7"/>
    <x v="5"/>
    <s v="INERIS (2011)"/>
    <x v="1"/>
    <s v="BORNE_INF_INCLUE"/>
    <x v="2"/>
  </r>
  <r>
    <s v="Chlorobenzene"/>
    <s v="3"/>
    <s v="23"/>
    <x v="1229"/>
    <s v="133"/>
    <s v="2.7"/>
    <s v="430"/>
    <x v="6"/>
    <s v="INERIS (2011)"/>
    <x v="1"/>
    <s v="BORNE_INF_INCLUE"/>
    <x v="2"/>
  </r>
  <r>
    <s v="Chlorobenzene"/>
    <s v="3"/>
    <s v="23"/>
    <x v="1229"/>
    <s v="133"/>
    <s v="430"/>
    <s v="Inf"/>
    <x v="7"/>
    <s v="INERIS (2011)"/>
    <x v="1"/>
    <s v="BORNE_INF_INCLUE"/>
    <x v="2"/>
  </r>
  <r>
    <s v="Chloronitrobenzène-1,3"/>
    <s v="3"/>
    <s v="23"/>
    <x v="1230"/>
    <s v="133"/>
    <s v="-Inf"/>
    <s v="0.0846153846153846"/>
    <x v="5"/>
    <s v="INERIS (2012)"/>
    <x v="1"/>
    <s v="BORNE_INF_INCLUE"/>
    <x v="2"/>
  </r>
  <r>
    <s v="Chloronitrobenzène-1,3"/>
    <s v="3"/>
    <s v="23"/>
    <x v="1230"/>
    <s v="133"/>
    <s v="0.0846153846153846"/>
    <s v="5.5"/>
    <x v="6"/>
    <s v="INERIS (2012)"/>
    <x v="1"/>
    <s v="BORNE_INF_INCLUE"/>
    <x v="2"/>
  </r>
  <r>
    <s v="Chloronitrobenzène-1,3"/>
    <s v="3"/>
    <s v="23"/>
    <x v="1230"/>
    <s v="133"/>
    <s v="5.5"/>
    <s v="Inf"/>
    <x v="7"/>
    <s v="INERIS (2012)"/>
    <x v="1"/>
    <s v="BORNE_INF_INCLUE"/>
    <x v="2"/>
  </r>
  <r>
    <s v="Chloronitrobenzène-1,2"/>
    <s v="3"/>
    <s v="23"/>
    <x v="1231"/>
    <s v="133"/>
    <s v="-Inf"/>
    <s v="0.545739910313901"/>
    <x v="5"/>
    <s v="INERIS (2012)"/>
    <x v="1"/>
    <s v="BORNE_INF_INCLUE"/>
    <x v="2"/>
  </r>
  <r>
    <s v="Chloronitrobenzène-1,2"/>
    <s v="3"/>
    <s v="23"/>
    <x v="1231"/>
    <s v="133"/>
    <s v="0.545739910313901"/>
    <s v="32"/>
    <x v="6"/>
    <s v="INERIS (2012)"/>
    <x v="1"/>
    <s v="BORNE_INF_INCLUE"/>
    <x v="2"/>
  </r>
  <r>
    <s v="Chloronitrobenzène-1,2"/>
    <s v="3"/>
    <s v="23"/>
    <x v="1231"/>
    <s v="133"/>
    <s v="32"/>
    <s v="Inf"/>
    <x v="7"/>
    <s v="INERIS (2012)"/>
    <x v="1"/>
    <s v="BORNE_INF_INCLUE"/>
    <x v="2"/>
  </r>
  <r>
    <s v="Chloronitrobenzène-1,4"/>
    <s v="3"/>
    <s v="23"/>
    <x v="1232"/>
    <s v="133"/>
    <s v="-Inf"/>
    <s v="0.0956937799043062"/>
    <x v="5"/>
    <s v="INERIS (2011)"/>
    <x v="1"/>
    <s v="BORNE_INF_INCLUE"/>
    <x v="2"/>
  </r>
  <r>
    <s v="Chloronitrobenzène-1,4"/>
    <s v="3"/>
    <s v="23"/>
    <x v="1232"/>
    <s v="133"/>
    <s v="0.0956937799043062"/>
    <s v="20"/>
    <x v="6"/>
    <s v="INERIS (2011)"/>
    <x v="1"/>
    <s v="BORNE_INF_INCLUE"/>
    <x v="2"/>
  </r>
  <r>
    <s v="Chloronitrobenzène-1,4"/>
    <s v="3"/>
    <s v="23"/>
    <x v="1232"/>
    <s v="133"/>
    <s v="20"/>
    <s v="Inf"/>
    <x v="7"/>
    <s v="INERIS (2011)"/>
    <x v="1"/>
    <s v="BORNE_INF_INCLUE"/>
    <x v="2"/>
  </r>
  <r>
    <s v="Chlorophénol-2"/>
    <s v="3"/>
    <s v="23"/>
    <x v="1233"/>
    <s v="133"/>
    <s v="-Inf"/>
    <s v="1.42218610321008"/>
    <x v="5"/>
    <s v="INERIS (2012)"/>
    <x v="1"/>
    <s v="BORNE_INF_INCLUE"/>
    <x v="2"/>
  </r>
  <r>
    <s v="Chlorophénol-2"/>
    <s v="3"/>
    <s v="23"/>
    <x v="1233"/>
    <s v="133"/>
    <s v="1.42218610321008"/>
    <s v="21"/>
    <x v="6"/>
    <s v="INERIS (2012)"/>
    <x v="1"/>
    <s v="BORNE_INF_INCLUE"/>
    <x v="2"/>
  </r>
  <r>
    <s v="Chlorophénol-2"/>
    <s v="3"/>
    <s v="23"/>
    <x v="1233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414"/>
    <s v="133"/>
    <s v="-Inf"/>
    <s v="0.3"/>
    <x v="5"/>
    <s v="INERIS (2009)"/>
    <x v="1"/>
    <s v="BORNE_INF_INCLUE"/>
    <x v="2"/>
  </r>
  <r>
    <s v="Dichlorophenol-2,4"/>
    <s v="3"/>
    <m/>
    <x v="414"/>
    <s v="133"/>
    <s v="0.3"/>
    <s v="100"/>
    <x v="6"/>
    <s v="INERIS (2009)"/>
    <x v="1"/>
    <s v="BORNE_INF_INCLUE"/>
    <x v="2"/>
  </r>
  <r>
    <s v="Dichlorophenol-2,4"/>
    <s v="3"/>
    <m/>
    <x v="414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34"/>
    <s v="133"/>
    <s v="-Inf"/>
    <s v="1.3"/>
    <x v="5"/>
    <s v="INERIS (2009)"/>
    <x v="1"/>
    <s v="BORNE_INF_INCLUE"/>
    <x v="2"/>
  </r>
  <r>
    <s v="Epichlorohydrine"/>
    <s v="3"/>
    <s v="23"/>
    <x v="1234"/>
    <s v="133"/>
    <s v="1.3"/>
    <s v="6.5"/>
    <x v="6"/>
    <s v="INERIS (2009)"/>
    <x v="1"/>
    <s v="BORNE_INF_INCLUE"/>
    <x v="2"/>
  </r>
  <r>
    <s v="Epichlorohydrine"/>
    <s v="3"/>
    <s v="23"/>
    <x v="1234"/>
    <s v="133"/>
    <s v="6.5"/>
    <s v="Inf"/>
    <x v="7"/>
    <s v="INERIS (2009)"/>
    <x v="1"/>
    <s v="BORNE_INF_INCLUE"/>
    <x v="2"/>
  </r>
  <r>
    <s v="Naphtalène"/>
    <s v="3"/>
    <s v="23"/>
    <x v="429"/>
    <s v="133"/>
    <s v="-Inf"/>
    <s v="2"/>
    <x v="5"/>
    <s v="WFD CIS EQS Dir 2013/39"/>
    <x v="1"/>
    <s v="BORNE_INF_INCLUE"/>
    <x v="2"/>
  </r>
  <r>
    <s v="Naphtalène"/>
    <s v="3"/>
    <s v="23"/>
    <x v="429"/>
    <s v="133"/>
    <s v="2"/>
    <s v="130"/>
    <x v="6"/>
    <s v="WFD CIS EQS Dir 2013/39"/>
    <x v="1"/>
    <s v="BORNE_INF_INCLUE"/>
    <x v="2"/>
  </r>
  <r>
    <s v="Naphtalène"/>
    <s v="3"/>
    <s v="23"/>
    <x v="429"/>
    <s v="133"/>
    <s v="130"/>
    <s v="Inf"/>
    <x v="7"/>
    <s v="WFD CIS EQS Dir 2013/39"/>
    <x v="1"/>
    <s v="BORNE_INF_INCLUE"/>
    <x v="2"/>
  </r>
  <r>
    <s v="Propanil"/>
    <s v="3"/>
    <s v="23"/>
    <x v="437"/>
    <s v="133"/>
    <s v="-Inf"/>
    <s v="0.2"/>
    <x v="5"/>
    <s v="INERIS (2009)"/>
    <x v="1"/>
    <s v="BORNE_INF_INCLUE"/>
    <x v="2"/>
  </r>
  <r>
    <s v="Propanil"/>
    <s v="3"/>
    <s v="23"/>
    <x v="437"/>
    <s v="133"/>
    <s v="0.2"/>
    <s v="2"/>
    <x v="6"/>
    <s v="INERIS (2009)"/>
    <x v="1"/>
    <s v="BORNE_INF_INCLUE"/>
    <x v="2"/>
  </r>
  <r>
    <s v="Propanil"/>
    <s v="3"/>
    <s v="23"/>
    <x v="437"/>
    <s v="133"/>
    <s v="2"/>
    <s v="Inf"/>
    <x v="7"/>
    <s v="INERIS (2009)"/>
    <x v="1"/>
    <s v="BORNE_INF_INCLUE"/>
    <x v="2"/>
  </r>
  <r>
    <s v="Dichloroaniline-3,4"/>
    <s v="3"/>
    <m/>
    <x v="453"/>
    <s v="133"/>
    <s v="-Inf"/>
    <s v="0.015"/>
    <x v="5"/>
    <s v="INERIS (2012)"/>
    <x v="1"/>
    <s v="BORNE_INF_INCLUE"/>
    <x v="2"/>
  </r>
  <r>
    <s v="Dichloroaniline-3,4"/>
    <s v="3"/>
    <m/>
    <x v="453"/>
    <s v="133"/>
    <s v="0.015"/>
    <s v="0.16"/>
    <x v="6"/>
    <s v="INERIS (2012)"/>
    <x v="1"/>
    <s v="BORNE_INF_INCLUE"/>
    <x v="2"/>
  </r>
  <r>
    <s v="Dichloroaniline-3,4"/>
    <s v="3"/>
    <m/>
    <x v="453"/>
    <s v="133"/>
    <s v="0.16"/>
    <s v="Inf"/>
    <x v="7"/>
    <s v="INERIS (2012)"/>
    <x v="1"/>
    <s v="BORNE_INF_INCLUE"/>
    <x v="2"/>
  </r>
  <r>
    <s v="Chloroaniline-4"/>
    <s v="3"/>
    <s v="23"/>
    <x v="1235"/>
    <s v="133"/>
    <s v="-Inf"/>
    <s v="0.156153846153846"/>
    <x v="5"/>
    <s v="INERIS (2011)"/>
    <x v="1"/>
    <s v="BORNE_INF_INCLUE"/>
    <x v="2"/>
  </r>
  <r>
    <s v="Chloroaniline-4"/>
    <s v="3"/>
    <s v="23"/>
    <x v="1235"/>
    <s v="133"/>
    <s v="0.156153846153846"/>
    <s v="1"/>
    <x v="6"/>
    <s v="INERIS (2011)"/>
    <x v="1"/>
    <s v="BORNE_INF_INCLUE"/>
    <x v="2"/>
  </r>
  <r>
    <s v="Chloroaniline-4"/>
    <s v="3"/>
    <s v="23"/>
    <x v="1235"/>
    <s v="133"/>
    <s v="1"/>
    <s v="Inf"/>
    <x v="7"/>
    <s v="INERIS (2011)"/>
    <x v="1"/>
    <s v="BORNE_INF_INCLUE"/>
    <x v="2"/>
  </r>
  <r>
    <s v="Chloroaniline-3"/>
    <s v="3"/>
    <s v="23"/>
    <x v="1236"/>
    <s v="133"/>
    <s v="-Inf"/>
    <s v="1.3"/>
    <x v="5"/>
    <s v="INERIS (2011)"/>
    <x v="1"/>
    <s v="BORNE_INF_INCLUE"/>
    <x v="2"/>
  </r>
  <r>
    <s v="Chloroaniline-3"/>
    <s v="3"/>
    <s v="23"/>
    <x v="1236"/>
    <s v="133"/>
    <s v="1.3"/>
    <s v="3.5"/>
    <x v="6"/>
    <s v="INERIS (2011)"/>
    <x v="1"/>
    <s v="BORNE_INF_INCLUE"/>
    <x v="2"/>
  </r>
  <r>
    <s v="Chloroaniline-3"/>
    <s v="3"/>
    <s v="23"/>
    <x v="1236"/>
    <s v="133"/>
    <s v="3.5"/>
    <s v="Inf"/>
    <x v="7"/>
    <s v="INERIS (2011)"/>
    <x v="1"/>
    <s v="BORNE_INF_INCLUE"/>
    <x v="2"/>
  </r>
  <r>
    <s v="Chloroaniline-2"/>
    <s v="3"/>
    <s v="23"/>
    <x v="1237"/>
    <s v="133"/>
    <s v="-Inf"/>
    <s v="0.64"/>
    <x v="5"/>
    <s v="INERIS (2012)"/>
    <x v="1"/>
    <s v="BORNE_INF_INCLUE"/>
    <x v="2"/>
  </r>
  <r>
    <s v="Chloroaniline-2"/>
    <s v="3"/>
    <s v="23"/>
    <x v="1237"/>
    <s v="133"/>
    <s v="0.64"/>
    <s v="4.6"/>
    <x v="6"/>
    <s v="INERIS (2012)"/>
    <x v="1"/>
    <s v="BORNE_INF_INCLUE"/>
    <x v="2"/>
  </r>
  <r>
    <s v="Chloroaniline-2"/>
    <s v="3"/>
    <s v="23"/>
    <x v="1237"/>
    <s v="133"/>
    <s v="4.6"/>
    <s v="Inf"/>
    <x v="7"/>
    <s v="INERIS (2012)"/>
    <x v="1"/>
    <s v="BORNE_INF_INCLUE"/>
    <x v="2"/>
  </r>
  <r>
    <s v="Chloro-4 Nitroaniline-2"/>
    <s v="3"/>
    <s v="23"/>
    <x v="1238"/>
    <s v="133"/>
    <s v="-Inf"/>
    <s v="6.3"/>
    <x v="5"/>
    <s v="INERIS (2012)"/>
    <x v="1"/>
    <s v="BORNE_INF_INCLUE"/>
    <x v="2"/>
  </r>
  <r>
    <s v="Chloro-4 Nitroaniline-2"/>
    <s v="3"/>
    <s v="23"/>
    <x v="1238"/>
    <s v="133"/>
    <s v="6.3"/>
    <s v="32"/>
    <x v="6"/>
    <s v="INERIS (2012)"/>
    <x v="1"/>
    <s v="BORNE_INF_INCLUE"/>
    <x v="2"/>
  </r>
  <r>
    <s v="Chloro-4 Nitroaniline-2"/>
    <s v="3"/>
    <s v="23"/>
    <x v="1238"/>
    <s v="133"/>
    <s v="32"/>
    <s v="Inf"/>
    <x v="7"/>
    <s v="INERIS (2012)"/>
    <x v="1"/>
    <s v="BORNE_INF_INCLUE"/>
    <x v="2"/>
  </r>
  <r>
    <s v="Chlorotoluène-4"/>
    <s v="3"/>
    <s v="23"/>
    <x v="1239"/>
    <s v="133"/>
    <s v="-Inf"/>
    <s v="11.9821850393701"/>
    <x v="5"/>
    <s v="INERIS (2009)"/>
    <x v="1"/>
    <s v="BORNE_INF_INCLUE"/>
    <x v="2"/>
  </r>
  <r>
    <s v="Chlorotoluène-4"/>
    <s v="3"/>
    <s v="23"/>
    <x v="1239"/>
    <s v="133"/>
    <s v="11.9821850393701"/>
    <s v="160"/>
    <x v="6"/>
    <s v="INERIS (2009)"/>
    <x v="1"/>
    <s v="BORNE_INF_INCLUE"/>
    <x v="2"/>
  </r>
  <r>
    <s v="Chlorotoluène-4"/>
    <s v="3"/>
    <s v="23"/>
    <x v="1239"/>
    <s v="133"/>
    <s v="160"/>
    <s v="Inf"/>
    <x v="7"/>
    <s v="INERIS (2009)"/>
    <x v="1"/>
    <s v="BORNE_INF_INCLUE"/>
    <x v="2"/>
  </r>
  <r>
    <s v="Chlorotoluène-3"/>
    <s v="3"/>
    <s v="23"/>
    <x v="1240"/>
    <s v="133"/>
    <s v="-Inf"/>
    <s v="8"/>
    <x v="5"/>
    <s v="INERIS (2011)"/>
    <x v="1"/>
    <s v="BORNE_INF_INCLUE"/>
    <x v="2"/>
  </r>
  <r>
    <s v="Chlorotoluène-3"/>
    <s v="3"/>
    <s v="23"/>
    <x v="1240"/>
    <s v="133"/>
    <s v="8"/>
    <s v="16"/>
    <x v="6"/>
    <s v="INERIS (2011)"/>
    <x v="1"/>
    <s v="BORNE_INF_INCLUE"/>
    <x v="2"/>
  </r>
  <r>
    <s v="Chlorotoluène-3"/>
    <s v="3"/>
    <s v="23"/>
    <x v="1240"/>
    <s v="133"/>
    <s v="16"/>
    <s v="Inf"/>
    <x v="7"/>
    <s v="INERIS (2011)"/>
    <x v="1"/>
    <s v="BORNE_INF_INCLUE"/>
    <x v="2"/>
  </r>
  <r>
    <s v="Chlorotoluène-2"/>
    <s v="3"/>
    <s v="23"/>
    <x v="1241"/>
    <s v="133"/>
    <s v="-Inf"/>
    <s v="8"/>
    <x v="5"/>
    <s v="INERIS (2012)"/>
    <x v="1"/>
    <s v="BORNE_INF_INCLUE"/>
    <x v="2"/>
  </r>
  <r>
    <s v="Chlorotoluène-2"/>
    <s v="3"/>
    <s v="23"/>
    <x v="1241"/>
    <s v="133"/>
    <s v="8"/>
    <s v="23"/>
    <x v="6"/>
    <s v="INERIS (2012)"/>
    <x v="1"/>
    <s v="BORNE_INF_INCLUE"/>
    <x v="2"/>
  </r>
  <r>
    <s v="Chlorotoluène-2"/>
    <s v="3"/>
    <s v="23"/>
    <x v="1241"/>
    <s v="133"/>
    <s v="23"/>
    <s v="Inf"/>
    <x v="7"/>
    <s v="INERIS (2012)"/>
    <x v="1"/>
    <s v="BORNE_INF_INCLUE"/>
    <x v="2"/>
  </r>
  <r>
    <s v="Chloronaphtalène-1"/>
    <s v="3"/>
    <s v="23"/>
    <x v="1242"/>
    <s v="133"/>
    <s v="-Inf"/>
    <s v="0.325"/>
    <x v="5"/>
    <s v="INERIS (2011)"/>
    <x v="1"/>
    <s v="BORNE_INF_INCLUE"/>
    <x v="2"/>
  </r>
  <r>
    <s v="Chloronaphtalène-1"/>
    <s v="3"/>
    <s v="23"/>
    <x v="1242"/>
    <s v="133"/>
    <s v="0.325"/>
    <s v="3.25"/>
    <x v="6"/>
    <s v="INERIS (2011)"/>
    <x v="1"/>
    <s v="BORNE_INF_INCLUE"/>
    <x v="2"/>
  </r>
  <r>
    <s v="Chloronaphtalène-1"/>
    <s v="3"/>
    <s v="23"/>
    <x v="1242"/>
    <s v="133"/>
    <s v="3.25"/>
    <s v="Inf"/>
    <x v="7"/>
    <s v="INERIS (2011)"/>
    <x v="1"/>
    <s v="BORNE_INF_INCLUE"/>
    <x v="2"/>
  </r>
  <r>
    <s v="Chloronaphtalène-2"/>
    <s v="3"/>
    <s v="23"/>
    <x v="1243"/>
    <s v="133"/>
    <s v="-Inf"/>
    <s v="0.325"/>
    <x v="5"/>
    <s v="INERIS (2011)"/>
    <x v="1"/>
    <s v="BORNE_INF_INCLUE"/>
    <x v="2"/>
  </r>
  <r>
    <s v="Chloronaphtalène-2"/>
    <s v="3"/>
    <s v="23"/>
    <x v="1243"/>
    <s v="133"/>
    <s v="0.325"/>
    <s v="3.25"/>
    <x v="6"/>
    <s v="INERIS (2011)"/>
    <x v="1"/>
    <s v="BORNE_INF_INCLUE"/>
    <x v="2"/>
  </r>
  <r>
    <s v="Chloronaphtalène-2"/>
    <s v="3"/>
    <s v="23"/>
    <x v="1243"/>
    <s v="133"/>
    <s v="3.25"/>
    <s v="Inf"/>
    <x v="7"/>
    <s v="INERIS (2011)"/>
    <x v="1"/>
    <s v="BORNE_INF_INCLUE"/>
    <x v="2"/>
  </r>
  <r>
    <s v="Benzidine"/>
    <s v="3"/>
    <s v="23"/>
    <x v="1244"/>
    <s v="133"/>
    <s v="-Inf"/>
    <s v="4.02476780185758e-07"/>
    <x v="5"/>
    <s v="INERIS (2013)"/>
    <x v="1"/>
    <s v="BORNE_INF_INCLUE"/>
    <x v="2"/>
  </r>
  <r>
    <s v="Benzidine"/>
    <s v="3"/>
    <s v="23"/>
    <x v="1244"/>
    <s v="133"/>
    <s v="4.02476780185758e-07"/>
    <s v="6"/>
    <x v="6"/>
    <s v="INERIS (2013)"/>
    <x v="1"/>
    <s v="BORNE_INF_INCLUE"/>
    <x v="2"/>
  </r>
  <r>
    <s v="Benzidine"/>
    <s v="3"/>
    <s v="23"/>
    <x v="1244"/>
    <s v="133"/>
    <s v="6"/>
    <s v="Inf"/>
    <x v="7"/>
    <s v="INERIS (2013)"/>
    <x v="1"/>
    <s v="BORNE_INF_INCLUE"/>
    <x v="2"/>
  </r>
  <r>
    <s v="Chloro-1 Dinitrobenzène-2,4"/>
    <s v="3"/>
    <s v="23"/>
    <x v="1245"/>
    <s v="133"/>
    <s v="-Inf"/>
    <s v="0.152272727272727"/>
    <x v="5"/>
    <s v="INERIS (2012)"/>
    <x v="1"/>
    <s v="BORNE_INF_INCLUE"/>
    <x v="2"/>
  </r>
  <r>
    <s v="Chloro-1 Dinitrobenzène-2,4"/>
    <s v="3"/>
    <s v="23"/>
    <x v="1245"/>
    <s v="133"/>
    <s v="0.152272727272727"/>
    <s v="13"/>
    <x v="6"/>
    <s v="INERIS (2012)"/>
    <x v="1"/>
    <s v="BORNE_INF_INCLUE"/>
    <x v="2"/>
  </r>
  <r>
    <s v="Chloro-1 Dinitrobenzène-2,4"/>
    <s v="3"/>
    <s v="23"/>
    <x v="1245"/>
    <s v="133"/>
    <s v="13"/>
    <s v="Inf"/>
    <x v="7"/>
    <s v="INERIS (2012)"/>
    <x v="1"/>
    <s v="BORNE_INF_INCLUE"/>
    <x v="2"/>
  </r>
  <r>
    <s v="Dichloronitrobenzène-3,4"/>
    <s v="3"/>
    <m/>
    <x v="1246"/>
    <s v="133"/>
    <s v="-Inf"/>
    <s v="0.5"/>
    <x v="5"/>
    <s v="INERIS (2009)"/>
    <x v="1"/>
    <s v="BORNE_INF_INCLUE"/>
    <x v="2"/>
  </r>
  <r>
    <s v="Dichloronitrobenzène-3,4"/>
    <s v="3"/>
    <m/>
    <x v="1246"/>
    <s v="133"/>
    <s v="0.5"/>
    <s v="3.2"/>
    <x v="6"/>
    <s v="INERIS (2009)"/>
    <x v="1"/>
    <s v="BORNE_INF_INCLUE"/>
    <x v="2"/>
  </r>
  <r>
    <s v="Dichloronitrobenzène-3,4"/>
    <s v="3"/>
    <m/>
    <x v="1246"/>
    <s v="133"/>
    <s v="3.2"/>
    <s v="Inf"/>
    <x v="7"/>
    <s v="INERIS (2009)"/>
    <x v="1"/>
    <s v="BORNE_INF_INCLUE"/>
    <x v="2"/>
  </r>
  <r>
    <s v="Dichloronitrobenzène-2,4"/>
    <s v="3"/>
    <m/>
    <x v="1247"/>
    <s v="133"/>
    <s v="-Inf"/>
    <s v="1.03169491525424"/>
    <x v="5"/>
    <s v="INERIS (2009)"/>
    <x v="1"/>
    <s v="BORNE_INF_INCLUE"/>
    <x v="2"/>
  </r>
  <r>
    <s v="Dichloronitrobenzène-2,4"/>
    <s v="3"/>
    <m/>
    <x v="1247"/>
    <s v="133"/>
    <s v="1.03169491525424"/>
    <s v="20"/>
    <x v="6"/>
    <s v="INERIS (2009)"/>
    <x v="1"/>
    <s v="BORNE_INF_INCLUE"/>
    <x v="2"/>
  </r>
  <r>
    <s v="Dichloronitrobenzène-2,4"/>
    <s v="3"/>
    <m/>
    <x v="1247"/>
    <s v="133"/>
    <s v="20"/>
    <s v="Inf"/>
    <x v="7"/>
    <s v="INERIS (2009)"/>
    <x v="1"/>
    <s v="BORNE_INF_INCLUE"/>
    <x v="2"/>
  </r>
  <r>
    <s v="Dichloronitrobenzène-2,3"/>
    <s v="3"/>
    <m/>
    <x v="1248"/>
    <s v="133"/>
    <s v="-Inf"/>
    <s v="0.5"/>
    <x v="5"/>
    <s v="INERIS (2009)"/>
    <x v="1"/>
    <s v="BORNE_INF_INCLUE"/>
    <x v="2"/>
  </r>
  <r>
    <s v="Dichloronitrobenzène-2,3"/>
    <s v="3"/>
    <m/>
    <x v="1248"/>
    <s v="133"/>
    <s v="0.5"/>
    <s v="16"/>
    <x v="6"/>
    <s v="INERIS (2009)"/>
    <x v="1"/>
    <s v="BORNE_INF_INCLUE"/>
    <x v="2"/>
  </r>
  <r>
    <s v="Dichloronitrobenzène-2,3"/>
    <s v="3"/>
    <m/>
    <x v="1248"/>
    <s v="133"/>
    <s v="16"/>
    <s v="Inf"/>
    <x v="7"/>
    <s v="INERIS (2009)"/>
    <x v="1"/>
    <s v="BORNE_INF_INCLUE"/>
    <x v="2"/>
  </r>
  <r>
    <s v="Trichlorobenzène-1,2,3"/>
    <s v="3"/>
    <s v="23"/>
    <x v="1249"/>
    <s v="133"/>
    <s v="-Inf"/>
    <s v="4"/>
    <x v="5"/>
    <s v="WFD CIS EQS Dir 2008/105"/>
    <x v="1"/>
    <s v="BORNE_INF_INCLUE"/>
    <x v="2"/>
  </r>
  <r>
    <s v="Trichlorobenzène-1,2,3"/>
    <s v="3"/>
    <s v="23"/>
    <x v="1249"/>
    <s v="133"/>
    <s v="4"/>
    <s v="50"/>
    <x v="6"/>
    <s v="WFD CIS EQS Dir 2008/105"/>
    <x v="1"/>
    <s v="BORNE_INF_INCLUE"/>
    <x v="2"/>
  </r>
  <r>
    <s v="Trichlorobenzène-1,2,3"/>
    <s v="3"/>
    <s v="23"/>
    <x v="1249"/>
    <s v="133"/>
    <s v="50"/>
    <s v="Inf"/>
    <x v="7"/>
    <s v="WFD CIS EQS Dir 2008/105"/>
    <x v="1"/>
    <s v="BORNE_INF_INCLUE"/>
    <x v="2"/>
  </r>
  <r>
    <s v="Isopropylbenzène"/>
    <s v="3"/>
    <s v="23"/>
    <x v="1250"/>
    <s v="133"/>
    <s v="-Inf"/>
    <s v="22"/>
    <x v="5"/>
    <s v="INERIS (2012)"/>
    <x v="1"/>
    <s v="BORNE_INF_INCLUE"/>
    <x v="2"/>
  </r>
  <r>
    <s v="Isopropylbenzène"/>
    <s v="3"/>
    <s v="23"/>
    <x v="1250"/>
    <s v="133"/>
    <s v="22"/>
    <s v="60"/>
    <x v="6"/>
    <s v="INERIS (2012)"/>
    <x v="1"/>
    <s v="BORNE_INF_INCLUE"/>
    <x v="2"/>
  </r>
  <r>
    <s v="Isopropylbenzène"/>
    <s v="3"/>
    <s v="23"/>
    <x v="1250"/>
    <s v="133"/>
    <s v="60"/>
    <s v="Inf"/>
    <x v="7"/>
    <s v="INERIS (2012)"/>
    <x v="1"/>
    <s v="BORNE_INF_INCLUE"/>
    <x v="2"/>
  </r>
  <r>
    <s v="Chloro-4 Méthylphénol-3"/>
    <s v="3"/>
    <s v="23"/>
    <x v="458"/>
    <s v="133"/>
    <s v="-Inf"/>
    <s v="9.2"/>
    <x v="5"/>
    <s v="INERIS (2011)"/>
    <x v="1"/>
    <s v="BORNE_INF_INCLUE"/>
    <x v="2"/>
  </r>
  <r>
    <s v="Chloro-4 Méthylphénol-3"/>
    <s v="3"/>
    <s v="23"/>
    <x v="458"/>
    <s v="133"/>
    <s v="9.2"/>
    <s v="9.2"/>
    <x v="6"/>
    <s v="INERIS (2011)"/>
    <x v="1"/>
    <s v="BORNE_INF_INCLUE"/>
    <x v="2"/>
  </r>
  <r>
    <s v="Chloro-4 Méthylphénol-3"/>
    <s v="3"/>
    <s v="23"/>
    <x v="458"/>
    <s v="133"/>
    <s v="9.2"/>
    <s v="Inf"/>
    <x v="7"/>
    <s v="INERIS (2011)"/>
    <x v="1"/>
    <s v="BORNE_INF_INCLUE"/>
    <x v="2"/>
  </r>
  <r>
    <s v="Chlorophénol-4"/>
    <s v="3"/>
    <s v="23"/>
    <x v="461"/>
    <s v="133"/>
    <s v="-Inf"/>
    <s v="0.0507222222222222"/>
    <x v="5"/>
    <s v="INERIS (2011)"/>
    <x v="1"/>
    <s v="BORNE_INF_INCLUE"/>
    <x v="2"/>
  </r>
  <r>
    <s v="Chlorophénol-4"/>
    <s v="3"/>
    <s v="23"/>
    <x v="461"/>
    <s v="133"/>
    <s v="0.0507222222222222"/>
    <s v="25"/>
    <x v="6"/>
    <s v="INERIS (2011)"/>
    <x v="1"/>
    <s v="BORNE_INF_INCLUE"/>
    <x v="2"/>
  </r>
  <r>
    <s v="Chlorophénol-4"/>
    <s v="3"/>
    <s v="23"/>
    <x v="461"/>
    <s v="133"/>
    <s v="25"/>
    <s v="Inf"/>
    <x v="7"/>
    <s v="INERIS (2011)"/>
    <x v="1"/>
    <s v="BORNE_INF_INCLUE"/>
    <x v="2"/>
  </r>
  <r>
    <s v="Chlorophénol-3"/>
    <s v="3"/>
    <s v="23"/>
    <x v="1251"/>
    <s v="133"/>
    <s v="-Inf"/>
    <s v="1.14125"/>
    <x v="5"/>
    <s v="INERIS (2011)"/>
    <x v="1"/>
    <s v="BORNE_INF_INCLUE"/>
    <x v="2"/>
  </r>
  <r>
    <s v="Chlorophénol-3"/>
    <s v="3"/>
    <s v="23"/>
    <x v="1251"/>
    <s v="133"/>
    <s v="1.14125"/>
    <s v="40"/>
    <x v="6"/>
    <s v="INERIS (2011)"/>
    <x v="1"/>
    <s v="BORNE_INF_INCLUE"/>
    <x v="2"/>
  </r>
  <r>
    <s v="Chlorophénol-3"/>
    <s v="3"/>
    <s v="23"/>
    <x v="1251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52"/>
    <s v="133"/>
    <s v="-Inf"/>
    <s v="0.00360144927536232"/>
    <x v="5"/>
    <s v="INERIS (2009)"/>
    <x v="1"/>
    <s v="BORNE_INF_INCLUE"/>
    <x v="2"/>
  </r>
  <r>
    <s v="Hexachloroéthane"/>
    <s v="3"/>
    <s v="23"/>
    <x v="1252"/>
    <s v="133"/>
    <s v="0.00360144927536232"/>
    <s v="9.8"/>
    <x v="6"/>
    <s v="INERIS (2009)"/>
    <x v="1"/>
    <s v="BORNE_INF_INCLUE"/>
    <x v="2"/>
  </r>
  <r>
    <s v="Hexachloroéthane"/>
    <s v="3"/>
    <s v="23"/>
    <x v="1252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467"/>
    <s v="133"/>
    <s v="-Inf"/>
    <s v="0.980645161290323"/>
    <x v="5"/>
    <s v="INERIS (2011)"/>
    <x v="1"/>
    <s v="BORNE_INF_INCLUE"/>
    <x v="2"/>
  </r>
  <r>
    <s v="Procymidone"/>
    <s v="3"/>
    <s v="23"/>
    <x v="467"/>
    <s v="133"/>
    <s v="0.980645161290323"/>
    <s v="6.89"/>
    <x v="6"/>
    <s v="INERIS (2011)"/>
    <x v="1"/>
    <s v="BORNE_INF_INCLUE"/>
    <x v="2"/>
  </r>
  <r>
    <s v="Procymidone"/>
    <s v="3"/>
    <s v="23"/>
    <x v="467"/>
    <s v="133"/>
    <s v="6.89"/>
    <s v="Inf"/>
    <x v="7"/>
    <s v="INERIS (2011)"/>
    <x v="1"/>
    <s v="BORNE_INF_INCLUE"/>
    <x v="2"/>
  </r>
  <r>
    <s v="Phoxime"/>
    <s v="3"/>
    <s v="23"/>
    <x v="468"/>
    <s v="133"/>
    <s v="-Inf"/>
    <s v="0.001"/>
    <x v="5"/>
    <s v="INERIS (2009)"/>
    <x v="1"/>
    <s v="BORNE_INF_INCLUE"/>
    <x v="2"/>
  </r>
  <r>
    <s v="Phoxime"/>
    <s v="3"/>
    <s v="23"/>
    <x v="468"/>
    <s v="133"/>
    <s v="0.001"/>
    <s v="0.008"/>
    <x v="6"/>
    <s v="INERIS (2009)"/>
    <x v="1"/>
    <s v="BORNE_INF_INCLUE"/>
    <x v="2"/>
  </r>
  <r>
    <s v="Phoxime"/>
    <s v="3"/>
    <s v="23"/>
    <x v="468"/>
    <s v="133"/>
    <s v="0.008"/>
    <s v="Inf"/>
    <x v="7"/>
    <s v="INERIS (2009)"/>
    <x v="1"/>
    <s v="BORNE_INF_INCLUE"/>
    <x v="2"/>
  </r>
  <r>
    <s v="Methamidophos"/>
    <s v="3"/>
    <s v="23"/>
    <x v="470"/>
    <s v="133"/>
    <s v="-Inf"/>
    <s v="1.11"/>
    <x v="5"/>
    <s v="INERIS (2012)"/>
    <x v="1"/>
    <s v="BORNE_INF_INCLUE"/>
    <x v="2"/>
  </r>
  <r>
    <s v="Methamidophos"/>
    <s v="3"/>
    <s v="23"/>
    <x v="470"/>
    <s v="133"/>
    <s v="1.11"/>
    <s v="2.7"/>
    <x v="6"/>
    <s v="INERIS (2012)"/>
    <x v="1"/>
    <s v="BORNE_INF_INCLUE"/>
    <x v="2"/>
  </r>
  <r>
    <s v="Methamidophos"/>
    <s v="3"/>
    <s v="23"/>
    <x v="470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502"/>
    <s v="133"/>
    <s v="-Inf"/>
    <s v="0.005"/>
    <x v="5"/>
    <s v="WFD CIS EQS Dir 2008/105"/>
    <x v="1"/>
    <s v="BORNE_INF_INCLUE"/>
    <x v="2"/>
  </r>
  <r>
    <s v="Endosulfan sulfate"/>
    <s v="3"/>
    <s v="23"/>
    <x v="502"/>
    <s v="133"/>
    <s v="0.005"/>
    <s v="0.013"/>
    <x v="6"/>
    <s v="WFD CIS EQS Dir 2008/105"/>
    <x v="1"/>
    <s v="BORNE_INF_INCLUE"/>
    <x v="2"/>
  </r>
  <r>
    <s v="Endosulfan sulfate"/>
    <s v="3"/>
    <s v="23"/>
    <x v="502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506"/>
    <s v="133"/>
    <s v="-Inf"/>
    <s v="3.5"/>
    <x v="5"/>
    <s v="INERIS (2013)"/>
    <x v="1"/>
    <s v="BORNE_INF_INCLUE"/>
    <x v="2"/>
  </r>
  <r>
    <s v="Penconazole"/>
    <s v="3"/>
    <s v="23"/>
    <x v="506"/>
    <s v="133"/>
    <s v="3.5"/>
    <s v="6"/>
    <x v="6"/>
    <s v="INERIS (2013)"/>
    <x v="1"/>
    <s v="BORNE_INF_INCLUE"/>
    <x v="2"/>
  </r>
  <r>
    <s v="Penconazole"/>
    <s v="3"/>
    <s v="23"/>
    <x v="506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53"/>
    <s v="133"/>
    <s v="-Inf"/>
    <s v="0.2"/>
    <x v="5"/>
    <s v="INERIS (2009)"/>
    <x v="1"/>
    <s v="BORNE_INF_INCLUE"/>
    <x v="2"/>
  </r>
  <r>
    <s v="Dichlorure de dibutylétain"/>
    <s v="3"/>
    <m/>
    <x v="1253"/>
    <s v="133"/>
    <s v="0.2"/>
    <s v="0.2"/>
    <x v="6"/>
    <s v="INERIS (2009)"/>
    <x v="1"/>
    <s v="BORNE_INF_INCLUE"/>
    <x v="2"/>
  </r>
  <r>
    <s v="Dichlorure de dibutylétain"/>
    <s v="3"/>
    <m/>
    <x v="1253"/>
    <s v="133"/>
    <s v="0.2"/>
    <s v="Inf"/>
    <x v="7"/>
    <s v="INERIS (2009)"/>
    <x v="1"/>
    <s v="BORNE_INF_INCLUE"/>
    <x v="2"/>
  </r>
  <r>
    <s v="Oxyde de dibutylétain"/>
    <s v="3"/>
    <s v="23"/>
    <x v="1254"/>
    <s v="133"/>
    <s v="-Inf"/>
    <s v="4.43169968717414e-05"/>
    <x v="5"/>
    <s v="INERIS (2010)"/>
    <x v="1"/>
    <s v="BORNE_INF_INCLUE"/>
    <x v="2"/>
  </r>
  <r>
    <s v="Oxyde de dibutylétain"/>
    <s v="3"/>
    <s v="23"/>
    <x v="1254"/>
    <s v="133"/>
    <s v="4.43169968717414e-05"/>
    <s v="8.4"/>
    <x v="6"/>
    <s v="INERIS (2010)"/>
    <x v="1"/>
    <s v="BORNE_INF_INCLUE"/>
    <x v="2"/>
  </r>
  <r>
    <s v="Oxyde de dibutylétain"/>
    <s v="3"/>
    <s v="23"/>
    <x v="1254"/>
    <s v="133"/>
    <s v="8.4"/>
    <s v="Inf"/>
    <x v="7"/>
    <s v="INERIS (2010)"/>
    <x v="1"/>
    <s v="BORNE_INF_INCLUE"/>
    <x v="2"/>
  </r>
  <r>
    <s v="Oxyde de tributylétain"/>
    <s v="3"/>
    <s v="23"/>
    <x v="1255"/>
    <s v="133"/>
    <s v="-Inf"/>
    <s v="2e-04"/>
    <x v="5"/>
    <s v="WFD CIS EQS Dir 2008/105"/>
    <x v="1"/>
    <s v="BORNE_INF_INCLUE"/>
    <x v="2"/>
  </r>
  <r>
    <s v="Oxyde de tributylétain"/>
    <s v="3"/>
    <s v="23"/>
    <x v="1255"/>
    <s v="133"/>
    <s v="2e-04"/>
    <s v="0.0015"/>
    <x v="6"/>
    <s v="WFD CIS EQS Dir 2008/105"/>
    <x v="1"/>
    <s v="BORNE_INF_INCLUE"/>
    <x v="2"/>
  </r>
  <r>
    <s v="Oxyde de tributylétain"/>
    <s v="3"/>
    <s v="23"/>
    <x v="1255"/>
    <s v="133"/>
    <s v="0.0015"/>
    <s v="Inf"/>
    <x v="7"/>
    <s v="WFD CIS EQS Dir 2008/105"/>
    <x v="1"/>
    <s v="BORNE_INF_INCLUE"/>
    <x v="2"/>
  </r>
  <r>
    <s v="Xylène"/>
    <s v="3"/>
    <s v="23"/>
    <x v="1256"/>
    <s v="133"/>
    <s v="-Inf"/>
    <s v="1"/>
    <x v="5"/>
    <s v="INERIS (2009)"/>
    <x v="1"/>
    <s v="BORNE_INF_INCLUE"/>
    <x v="2"/>
  </r>
  <r>
    <s v="Xylène"/>
    <s v="3"/>
    <s v="23"/>
    <x v="1256"/>
    <s v="133"/>
    <s v="1"/>
    <s v="13"/>
    <x v="6"/>
    <s v="INERIS (2009)"/>
    <x v="1"/>
    <s v="BORNE_INF_INCLUE"/>
    <x v="2"/>
  </r>
  <r>
    <s v="Xylène"/>
    <s v="3"/>
    <s v="23"/>
    <x v="1256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57"/>
    <s v="133"/>
    <s v="-Inf"/>
    <s v="2e-04"/>
    <x v="5"/>
    <s v="WFD CIS EQS Dir 2008/105"/>
    <x v="1"/>
    <s v="BORNE_INF_INCLUE"/>
    <x v="2"/>
  </r>
  <r>
    <s v="Hydrure de tributylétain"/>
    <s v="3"/>
    <s v="23"/>
    <x v="1257"/>
    <s v="133"/>
    <s v="2e-04"/>
    <s v="0.0015"/>
    <x v="6"/>
    <s v="WFD CIS EQS Dir 2008/105"/>
    <x v="1"/>
    <s v="BORNE_INF_INCLUE"/>
    <x v="2"/>
  </r>
  <r>
    <s v="Hydrure de tributylétain"/>
    <s v="3"/>
    <s v="23"/>
    <x v="1257"/>
    <s v="133"/>
    <s v="0.0015"/>
    <s v="Inf"/>
    <x v="7"/>
    <s v="WFD CIS EQS Dir 2008/105"/>
    <x v="1"/>
    <s v="BORNE_INF_INCLUE"/>
    <x v="2"/>
  </r>
  <r>
    <s v="Chlordécone"/>
    <s v="3"/>
    <s v="23"/>
    <x v="543"/>
    <s v="133"/>
    <s v="-Inf"/>
    <s v="5e-06"/>
    <x v="5"/>
    <s v="INERIS (2013)"/>
    <x v="1"/>
    <s v="BORNE_INF_INCLUE"/>
    <x v="2"/>
  </r>
  <r>
    <s v="Chlordécone"/>
    <s v="3"/>
    <s v="23"/>
    <x v="543"/>
    <s v="133"/>
    <s v="5e-06"/>
    <s v="0.066"/>
    <x v="6"/>
    <s v="INERIS (2013)"/>
    <x v="1"/>
    <s v="BORNE_INF_INCLUE"/>
    <x v="2"/>
  </r>
  <r>
    <s v="Chlordécone"/>
    <s v="3"/>
    <s v="23"/>
    <x v="543"/>
    <s v="133"/>
    <s v="0.066"/>
    <s v="Inf"/>
    <x v="7"/>
    <s v="INERIS (2013)"/>
    <x v="1"/>
    <s v="BORNE_INF_INCLUE"/>
    <x v="2"/>
  </r>
  <r>
    <s v="Pentachlorobenzene"/>
    <s v="3"/>
    <s v="23"/>
    <x v="557"/>
    <s v="133"/>
    <s v="-Inf"/>
    <s v="0.007"/>
    <x v="5"/>
    <s v="WFD CIS EQS Dir 2008/105"/>
    <x v="1"/>
    <s v="BORNE_INF_INCLUE"/>
    <x v="2"/>
  </r>
  <r>
    <s v="Pentachlorobenzene"/>
    <s v="3"/>
    <s v="23"/>
    <x v="557"/>
    <s v="133"/>
    <s v="0.007"/>
    <s v="1"/>
    <x v="6"/>
    <s v="WFD CIS EQS Dir 2008/105"/>
    <x v="1"/>
    <s v="BORNE_INF_INCLUE"/>
    <x v="2"/>
  </r>
  <r>
    <s v="Pentachlorobenzene"/>
    <s v="3"/>
    <s v="23"/>
    <x v="557"/>
    <s v="133"/>
    <s v="1"/>
    <s v="Inf"/>
    <x v="7"/>
    <s v="WFD CIS EQS Dir 2008/105"/>
    <x v="1"/>
    <s v="BORNE_INF_INCLUE"/>
    <x v="2"/>
  </r>
  <r>
    <s v="Rimsulfuron"/>
    <s v="3"/>
    <s v="23"/>
    <x v="561"/>
    <s v="133"/>
    <s v="-Inf"/>
    <s v="0.009"/>
    <x v="5"/>
    <s v="INERIS (2011)"/>
    <x v="1"/>
    <s v="BORNE_INF_INCLUE"/>
    <x v="2"/>
  </r>
  <r>
    <s v="Rimsulfuron"/>
    <s v="3"/>
    <s v="23"/>
    <x v="561"/>
    <s v="133"/>
    <s v="0.009"/>
    <s v="4.8"/>
    <x v="6"/>
    <s v="INERIS (2011)"/>
    <x v="1"/>
    <s v="BORNE_INF_INCLUE"/>
    <x v="2"/>
  </r>
  <r>
    <s v="Rimsulfuron"/>
    <s v="3"/>
    <s v="23"/>
    <x v="561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573"/>
    <s v="133"/>
    <s v="-Inf"/>
    <s v="0.6"/>
    <x v="5"/>
    <s v="INERIS (2013)"/>
    <x v="1"/>
    <s v="BORNE_INF_INCLUE"/>
    <x v="2"/>
  </r>
  <r>
    <s v="Difénoconazole"/>
    <s v="3"/>
    <m/>
    <x v="573"/>
    <s v="133"/>
    <s v="0.6"/>
    <s v="0.6"/>
    <x v="6"/>
    <s v="INERIS (2013)"/>
    <x v="1"/>
    <s v="BORNE_INF_INCLUE"/>
    <x v="2"/>
  </r>
  <r>
    <s v="Difénoconazole"/>
    <s v="3"/>
    <m/>
    <x v="573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58"/>
    <s v="133"/>
    <s v="-Inf"/>
    <s v="0.122"/>
    <x v="5"/>
    <s v="WFD CIS EQS Dir 2008/105"/>
    <x v="1"/>
    <s v="BORNE_INF_INCLUE"/>
    <x v="2"/>
  </r>
  <r>
    <s v="p-(n-octyl) phénol"/>
    <s v="3"/>
    <s v="23"/>
    <x v="1258"/>
    <s v="133"/>
    <s v="0.122"/>
    <s v="0.13"/>
    <x v="6"/>
    <s v="WFD CIS EQS Dir 2008/105"/>
    <x v="1"/>
    <s v="BORNE_INF_INCLUE"/>
    <x v="2"/>
  </r>
  <r>
    <s v="p-(n-octyl) phénol"/>
    <s v="3"/>
    <s v="23"/>
    <x v="1258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589"/>
    <s v="133"/>
    <s v="-Inf"/>
    <s v="0.00018"/>
    <x v="5"/>
    <s v="INERIS (2014)"/>
    <x v="1"/>
    <s v="BORNE_INF_INCLUE"/>
    <x v="2"/>
  </r>
  <r>
    <s v="Oxyfluorfène"/>
    <s v="3"/>
    <s v="23"/>
    <x v="589"/>
    <s v="133"/>
    <s v="0.00018"/>
    <s v="0.024"/>
    <x v="6"/>
    <s v="INERIS (2014)"/>
    <x v="1"/>
    <s v="BORNE_INF_INCLUE"/>
    <x v="2"/>
  </r>
  <r>
    <s v="Oxyfluorfène"/>
    <s v="3"/>
    <s v="23"/>
    <x v="589"/>
    <s v="133"/>
    <s v="0.024"/>
    <s v="Inf"/>
    <x v="7"/>
    <s v="INERIS (2014)"/>
    <x v="1"/>
    <s v="BORNE_INF_INCLUE"/>
    <x v="2"/>
  </r>
  <r>
    <s v="C10-C13-CHLOROALCANES"/>
    <s v="3"/>
    <s v="23"/>
    <x v="1259"/>
    <s v="133"/>
    <s v="-Inf"/>
    <s v="0.41"/>
    <x v="5"/>
    <s v="WFD CIS EQS Dir 2008/105"/>
    <x v="1"/>
    <s v="BORNE_INF_INCLUE"/>
    <x v="2"/>
  </r>
  <r>
    <s v="C10-C13-CHLOROALCANES"/>
    <s v="3"/>
    <s v="23"/>
    <x v="1259"/>
    <s v="133"/>
    <s v="0.41"/>
    <s v="1.4"/>
    <x v="6"/>
    <s v="WFD CIS EQS Dir 2008/105"/>
    <x v="1"/>
    <s v="BORNE_INF_INCLUE"/>
    <x v="2"/>
  </r>
  <r>
    <s v="C10-C13-CHLOROALCANES"/>
    <s v="3"/>
    <s v="23"/>
    <x v="1259"/>
    <s v="133"/>
    <s v="1.4"/>
    <s v="Inf"/>
    <x v="7"/>
    <s v="WFD CIS EQS Dir 2008/105"/>
    <x v="1"/>
    <s v="BORNE_INF_INCLUE"/>
    <x v="2"/>
  </r>
  <r>
    <s v="NONYLPHENOLS"/>
    <s v="3"/>
    <s v="23"/>
    <x v="1260"/>
    <s v="133"/>
    <s v="-Inf"/>
    <s v="0.33"/>
    <x v="5"/>
    <s v="WFD CIS EQS Dir 2008/105"/>
    <x v="1"/>
    <s v="BORNE_INF_INCLUE"/>
    <x v="2"/>
  </r>
  <r>
    <s v="NONYLPHENOLS"/>
    <s v="3"/>
    <s v="23"/>
    <x v="1260"/>
    <s v="133"/>
    <s v="0.33"/>
    <s v="2.1"/>
    <x v="6"/>
    <s v="WFD CIS EQS Dir 2008/105"/>
    <x v="1"/>
    <s v="BORNE_INF_INCLUE"/>
    <x v="2"/>
  </r>
  <r>
    <s v="NONYLPHENOLS"/>
    <s v="3"/>
    <s v="23"/>
    <x v="1260"/>
    <s v="133"/>
    <s v="2.1"/>
    <s v="Inf"/>
    <x v="7"/>
    <s v="WFD CIS EQS Dir 2008/105"/>
    <x v="1"/>
    <s v="BORNE_INF_INCLUE"/>
    <x v="2"/>
  </r>
  <r>
    <s v="4-nonylphenols ramifiés"/>
    <s v="3"/>
    <s v="23"/>
    <x v="1261"/>
    <s v="133"/>
    <s v="-Inf"/>
    <s v="0.33"/>
    <x v="5"/>
    <s v="WFD CIS EQS Dir 2008/105"/>
    <x v="1"/>
    <s v="BORNE_INF_INCLUE"/>
    <x v="2"/>
  </r>
  <r>
    <s v="4-nonylphenols ramifiés"/>
    <s v="3"/>
    <s v="23"/>
    <x v="1261"/>
    <s v="133"/>
    <s v="0.33"/>
    <s v="2.1"/>
    <x v="6"/>
    <s v="WFD CIS EQS Dir 2008/105"/>
    <x v="1"/>
    <s v="BORNE_INF_INCLUE"/>
    <x v="2"/>
  </r>
  <r>
    <s v="4-nonylphenols ramifiés"/>
    <s v="3"/>
    <s v="23"/>
    <x v="1261"/>
    <s v="133"/>
    <s v="2.1"/>
    <s v="Inf"/>
    <x v="7"/>
    <s v="WFD CIS EQS Dir 2008/105"/>
    <x v="1"/>
    <s v="BORNE_INF_INCLUE"/>
    <x v="2"/>
  </r>
  <r>
    <s v="4-tert-Octylphenol"/>
    <s v="3"/>
    <s v="23"/>
    <x v="1262"/>
    <s v="133"/>
    <s v="-Inf"/>
    <s v="0.122"/>
    <x v="5"/>
    <s v="WFD CIS EQS Dir 2008/105"/>
    <x v="1"/>
    <s v="BORNE_INF_INCLUE"/>
    <x v="2"/>
  </r>
  <r>
    <s v="4-tert-Octylphenol"/>
    <s v="3"/>
    <s v="23"/>
    <x v="1262"/>
    <s v="133"/>
    <s v="0.122"/>
    <s v="0.13"/>
    <x v="6"/>
    <s v="WFD CIS EQS Dir 2008/105"/>
    <x v="1"/>
    <s v="BORNE_INF_INCLUE"/>
    <x v="2"/>
  </r>
  <r>
    <s v="4-tert-Octylphenol"/>
    <s v="3"/>
    <s v="23"/>
    <x v="1262"/>
    <s v="133"/>
    <s v="0.13"/>
    <s v="Inf"/>
    <x v="7"/>
    <s v="WFD CIS EQS Dir 2008/105"/>
    <x v="1"/>
    <s v="BORNE_INF_INCLUE"/>
    <x v="2"/>
  </r>
  <r>
    <s v="Flumioxazine"/>
    <s v="3"/>
    <s v="23"/>
    <x v="616"/>
    <s v="133"/>
    <s v="-Inf"/>
    <s v="0.004"/>
    <x v="5"/>
    <s v="INERIS (2015)"/>
    <x v="1"/>
    <s v="BORNE_INF_INCLUE"/>
    <x v="2"/>
  </r>
  <r>
    <s v="Flumioxazine"/>
    <s v="3"/>
    <s v="23"/>
    <x v="616"/>
    <s v="133"/>
    <s v="0.004"/>
    <s v="0.035"/>
    <x v="6"/>
    <s v="INERIS (2015)"/>
    <x v="1"/>
    <s v="BORNE_INF_INCLUE"/>
    <x v="2"/>
  </r>
  <r>
    <s v="Flumioxazine"/>
    <s v="3"/>
    <s v="23"/>
    <x v="616"/>
    <s v="133"/>
    <s v="0.035"/>
    <s v="Inf"/>
    <x v="7"/>
    <s v="INERIS (2015)"/>
    <x v="1"/>
    <s v="BORNE_INF_INCLUE"/>
    <x v="2"/>
  </r>
  <r>
    <s v="Fluroxypyr-meptyl"/>
    <s v="3"/>
    <s v="23"/>
    <x v="650"/>
    <s v="133"/>
    <s v="-Inf"/>
    <s v="3.7"/>
    <x v="17"/>
    <s v="INERIS (2015)"/>
    <x v="1"/>
    <s v="BORNE_INF_INCLUE"/>
    <x v="2"/>
  </r>
  <r>
    <s v="Fluroxypyr-meptyl"/>
    <s v="3"/>
    <s v="23"/>
    <x v="650"/>
    <s v="133"/>
    <s v="3.7"/>
    <s v="Inf"/>
    <x v="7"/>
    <s v="INERIS (2015)"/>
    <x v="1"/>
    <s v="BORNE_INF_INCLUE"/>
    <x v="2"/>
  </r>
  <r>
    <s v="Chloroprène"/>
    <s v="3"/>
    <s v="23"/>
    <x v="1263"/>
    <s v="133"/>
    <s v="-Inf"/>
    <s v="8e-04"/>
    <x v="5"/>
    <s v="INERIS (2011)"/>
    <x v="1"/>
    <s v="BORNE_INF_INCLUE"/>
    <x v="2"/>
  </r>
  <r>
    <s v="Chloroprène"/>
    <s v="3"/>
    <s v="23"/>
    <x v="1263"/>
    <s v="133"/>
    <s v="8e-04"/>
    <s v="2.4"/>
    <x v="6"/>
    <s v="INERIS (2011)"/>
    <x v="1"/>
    <s v="BORNE_INF_INCLUE"/>
    <x v="2"/>
  </r>
  <r>
    <s v="Chloroprène"/>
    <s v="3"/>
    <s v="23"/>
    <x v="1263"/>
    <s v="133"/>
    <s v="2.4"/>
    <s v="Inf"/>
    <x v="7"/>
    <s v="INERIS (2011)"/>
    <x v="1"/>
    <s v="BORNE_INF_INCLUE"/>
    <x v="2"/>
  </r>
  <r>
    <s v="Carbamazepine"/>
    <s v="3"/>
    <s v="23"/>
    <x v="1264"/>
    <s v="133"/>
    <s v="-Inf"/>
    <s v="2.5"/>
    <x v="5"/>
    <s v="INERIS (2012)"/>
    <x v="1"/>
    <s v="BORNE_INF_INCLUE"/>
    <x v="2"/>
  </r>
  <r>
    <s v="Carbamazepine"/>
    <s v="3"/>
    <s v="23"/>
    <x v="1264"/>
    <s v="133"/>
    <s v="2.5"/>
    <s v="316"/>
    <x v="6"/>
    <s v="INERIS (2012)"/>
    <x v="1"/>
    <s v="BORNE_INF_INCLUE"/>
    <x v="2"/>
  </r>
  <r>
    <s v="Carbamazepine"/>
    <s v="3"/>
    <s v="23"/>
    <x v="1264"/>
    <s v="133"/>
    <s v="316"/>
    <s v="Inf"/>
    <x v="7"/>
    <s v="INERIS (2012)"/>
    <x v="1"/>
    <s v="BORNE_INF_INCLUE"/>
    <x v="2"/>
  </r>
  <r>
    <s v="Triclosan"/>
    <s v="3"/>
    <s v="23"/>
    <x v="742"/>
    <s v="133"/>
    <s v="-Inf"/>
    <s v="0.05"/>
    <x v="5"/>
    <s v="INERIS (2012)"/>
    <x v="1"/>
    <s v="BORNE_INF_INCLUE"/>
    <x v="2"/>
  </r>
  <r>
    <s v="Triclosan"/>
    <s v="3"/>
    <s v="23"/>
    <x v="742"/>
    <s v="133"/>
    <s v="0.05"/>
    <s v="0.05"/>
    <x v="6"/>
    <s v="INERIS (2012)"/>
    <x v="1"/>
    <s v="BORNE_INF_INCLUE"/>
    <x v="2"/>
  </r>
  <r>
    <s v="Triclosan"/>
    <s v="3"/>
    <s v="23"/>
    <x v="742"/>
    <s v="133"/>
    <s v="0.05"/>
    <s v="Inf"/>
    <x v="7"/>
    <s v="INERIS (2012)"/>
    <x v="1"/>
    <s v="BORNE_INF_INCLUE"/>
    <x v="2"/>
  </r>
  <r>
    <s v="4-n-nonylphénol"/>
    <s v="3"/>
    <s v="23"/>
    <x v="1265"/>
    <s v="133"/>
    <s v="-Inf"/>
    <s v="0.33"/>
    <x v="5"/>
    <s v="WFD CIS EQS Dir 2008/105"/>
    <x v="1"/>
    <s v="BORNE_INF_INCLUE"/>
    <x v="2"/>
  </r>
  <r>
    <s v="4-n-nonylphénol"/>
    <s v="3"/>
    <s v="23"/>
    <x v="1265"/>
    <s v="133"/>
    <s v="0.33"/>
    <s v="2.1"/>
    <x v="6"/>
    <s v="WFD CIS EQS Dir 2008/105"/>
    <x v="1"/>
    <s v="BORNE_INF_INCLUE"/>
    <x v="2"/>
  </r>
  <r>
    <s v="4-n-nonylphénol"/>
    <s v="3"/>
    <s v="23"/>
    <x v="1265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875"/>
    <s v="133"/>
    <s v="-Inf"/>
    <s v="0.73"/>
    <x v="5"/>
    <s v="INERIS (2015)"/>
    <x v="1"/>
    <s v="BORNE_INF_INCLUE"/>
    <x v="2"/>
  </r>
  <r>
    <s v="Ethylenethiouree"/>
    <s v="3"/>
    <s v="23"/>
    <x v="875"/>
    <s v="133"/>
    <s v="0.73"/>
    <s v="216"/>
    <x v="6"/>
    <s v="INERIS (2015)"/>
    <x v="1"/>
    <s v="BORNE_INF_INCLUE"/>
    <x v="2"/>
  </r>
  <r>
    <s v="Ethylenethiouree"/>
    <s v="3"/>
    <s v="23"/>
    <x v="875"/>
    <s v="133"/>
    <s v="216"/>
    <s v="Inf"/>
    <x v="7"/>
    <s v="INERIS (2015)"/>
    <x v="1"/>
    <s v="BORNE_INF_INCLUE"/>
    <x v="2"/>
  </r>
  <r>
    <s v="alpha-Hexabromocyclododecane"/>
    <s v="3"/>
    <s v="23"/>
    <x v="1266"/>
    <s v="133"/>
    <s v="-Inf"/>
    <s v="0.0016"/>
    <x v="5"/>
    <s v="WFD CIS EQS Dir 2013/39"/>
    <x v="1"/>
    <s v="BORNE_INF_INCLUE"/>
    <x v="2"/>
  </r>
  <r>
    <s v="alpha-Hexabromocyclododecane"/>
    <s v="3"/>
    <s v="23"/>
    <x v="1266"/>
    <s v="133"/>
    <s v="0.0016"/>
    <s v="0.52"/>
    <x v="6"/>
    <s v="WFD CIS EQS Dir 2013/39"/>
    <x v="1"/>
    <s v="BORNE_INF_INCLUE"/>
    <x v="2"/>
  </r>
  <r>
    <s v="alpha-Hexabromocyclododecane"/>
    <s v="3"/>
    <s v="23"/>
    <x v="1266"/>
    <s v="133"/>
    <s v="0.52"/>
    <s v="Inf"/>
    <x v="7"/>
    <s v="WFD CIS EQS Dir 2013/39"/>
    <x v="1"/>
    <s v="BORNE_INF_INCLUE"/>
    <x v="2"/>
  </r>
  <r>
    <s v="beta-Hexabromocyclododecane"/>
    <s v="3"/>
    <s v="23"/>
    <x v="1267"/>
    <s v="133"/>
    <s v="-Inf"/>
    <s v="0.0016"/>
    <x v="5"/>
    <s v="WFD CIS EQS Dir 2013/39"/>
    <x v="1"/>
    <s v="BORNE_INF_INCLUE"/>
    <x v="2"/>
  </r>
  <r>
    <s v="beta-Hexabromocyclododecane"/>
    <s v="3"/>
    <s v="23"/>
    <x v="1267"/>
    <s v="133"/>
    <s v="0.0016"/>
    <s v="0.52"/>
    <x v="6"/>
    <s v="WFD CIS EQS Dir 2013/39"/>
    <x v="1"/>
    <s v="BORNE_INF_INCLUE"/>
    <x v="2"/>
  </r>
  <r>
    <s v="beta-Hexabromocyclododecane"/>
    <s v="3"/>
    <s v="23"/>
    <x v="1267"/>
    <s v="133"/>
    <s v="0.52"/>
    <s v="Inf"/>
    <x v="7"/>
    <s v="WFD CIS EQS Dir 2013/39"/>
    <x v="1"/>
    <s v="BORNE_INF_INCLUE"/>
    <x v="2"/>
  </r>
  <r>
    <s v="gamma-Hexabromocyclododecane"/>
    <s v="3"/>
    <s v="23"/>
    <x v="1268"/>
    <s v="133"/>
    <s v="-Inf"/>
    <s v="0.0016"/>
    <x v="5"/>
    <s v="WFD CIS EQS Dir 2013/39"/>
    <x v="1"/>
    <s v="BORNE_INF_INCLUE"/>
    <x v="2"/>
  </r>
  <r>
    <s v="gamma-Hexabromocyclododecane"/>
    <s v="3"/>
    <s v="23"/>
    <x v="1268"/>
    <s v="133"/>
    <s v="0.0016"/>
    <s v="0.52"/>
    <x v="6"/>
    <s v="WFD CIS EQS Dir 2013/39"/>
    <x v="1"/>
    <s v="BORNE_INF_INCLUE"/>
    <x v="2"/>
  </r>
  <r>
    <s v="gamma-Hexabromocyclododecane"/>
    <s v="3"/>
    <s v="23"/>
    <x v="1268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70"/>
    <s v="133"/>
    <s v="-Inf"/>
    <s v="0.025"/>
    <x v="5"/>
    <s v="UE (2013)"/>
    <x v="1"/>
    <s v="BORNE_INF_INCLUE"/>
    <x v="2"/>
  </r>
  <r>
    <s v="Somme du DDD 24', DDE 24', DDT 24', DDT 44'"/>
    <s v="3"/>
    <s v="23"/>
    <x v="1270"/>
    <s v="133"/>
    <s v="0.025"/>
    <s v="Inf"/>
    <x v="8"/>
    <s v="UE (2013)"/>
    <x v="1"/>
    <s v="BORNE_INF_INCLUE"/>
    <x v="2"/>
  </r>
  <r>
    <s v="DELTAO2 dissous"/>
    <n v="3"/>
    <m/>
    <x v="1271"/>
    <n v="162"/>
    <s v="-Inf"/>
    <n v="1"/>
    <x v="0"/>
    <s v="Guide évaluation ME"/>
    <x v="1"/>
    <s v="BORNE_INF_EXCLUE"/>
    <x v="2"/>
  </r>
  <r>
    <s v="DELTAO2 dissous"/>
    <n v="3"/>
    <m/>
    <x v="1271"/>
    <n v="162"/>
    <n v="1"/>
    <n v="3"/>
    <x v="1"/>
    <s v="Guide évaluation ME"/>
    <x v="1"/>
    <s v="BORNE_INF_EXCLUE"/>
    <x v="2"/>
  </r>
  <r>
    <s v="DELTAO2 dissous"/>
    <n v="3"/>
    <m/>
    <x v="1271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70"/>
    <s v="133"/>
    <s v="-Inf"/>
    <s v="0.025"/>
    <x v="5"/>
    <s v="UE (2013)"/>
    <x v="9"/>
    <s v="BORNE_INF_INCLUE"/>
    <x v="2"/>
  </r>
  <r>
    <s v="Somme du DDD 24', DDE 24', DDT 24', DDT 44'"/>
    <s v="3"/>
    <s v="23"/>
    <x v="1270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27"/>
    <s v="133"/>
    <s v="-Inf"/>
    <s v="1.3"/>
    <x v="5"/>
    <s v="WFD CIS EQS Dir 2008/105"/>
    <x v="9"/>
    <s v="BORNE_INF_INCLUE"/>
    <x v="2"/>
  </r>
  <r>
    <s v="Ethyl hexyl phthalate"/>
    <s v="3"/>
    <s v="23"/>
    <x v="1227"/>
    <s v="133"/>
    <s v="1.3"/>
    <s v="Inf"/>
    <x v="8"/>
    <s v="WFD CIS EQS Dir 2008/105"/>
    <x v="9"/>
    <s v="BORNE_INF_INCLUE"/>
    <x v="2"/>
  </r>
  <r>
    <s v="Dichlorométhane"/>
    <s v="3"/>
    <s v="23"/>
    <x v="1209"/>
    <s v="133"/>
    <s v="-Inf"/>
    <s v="20"/>
    <x v="5"/>
    <s v="WFD CIS EQS Dir 2008/105"/>
    <x v="9"/>
    <s v="BORNE_INF_INCLUE"/>
    <x v="2"/>
  </r>
  <r>
    <s v="Dichlorométhane"/>
    <s v="3"/>
    <s v="23"/>
    <x v="120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349"/>
    <s v="133"/>
    <s v="-Inf"/>
    <s v="0.01"/>
    <x v="5"/>
    <s v="UE (2013)"/>
    <x v="9"/>
    <s v="BORNE_INF_INCLUE"/>
    <x v="2"/>
  </r>
  <r>
    <s v="Endrine"/>
    <s v="3"/>
    <s v="23"/>
    <x v="349"/>
    <s v="133"/>
    <s v="0.01"/>
    <s v="Inf"/>
    <x v="8"/>
    <s v="UE (2013)"/>
    <x v="9"/>
    <s v="BORNE_INF_INCLUE"/>
    <x v="2"/>
  </r>
  <r>
    <s v="Hexaconazole"/>
    <s v="3"/>
    <s v="23"/>
    <x v="408"/>
    <s v="133"/>
    <s v="-Inf"/>
    <s v="0.674757281553398"/>
    <x v="5"/>
    <s v="INERIS (2011)"/>
    <x v="9"/>
    <s v="BORNE_INF_INCLUE"/>
    <x v="2"/>
  </r>
  <r>
    <s v="Hexaconazole"/>
    <s v="3"/>
    <s v="23"/>
    <x v="408"/>
    <s v="133"/>
    <s v="0.674757281553398"/>
    <s v="Inf"/>
    <x v="8"/>
    <s v="INERIS (2011)"/>
    <x v="9"/>
    <s v="BORNE_INF_INCLUE"/>
    <x v="2"/>
  </r>
  <r>
    <s v="Isodrine"/>
    <s v="3"/>
    <s v="23"/>
    <x v="360"/>
    <s v="133"/>
    <s v="-Inf"/>
    <s v="0.01"/>
    <x v="5"/>
    <s v="UE (2013)"/>
    <x v="9"/>
    <s v="BORNE_INF_INCLUE"/>
    <x v="2"/>
  </r>
  <r>
    <s v="Isodrine"/>
    <s v="3"/>
    <s v="23"/>
    <x v="360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15"/>
    <s v="133"/>
    <s v="-Inf"/>
    <s v="10"/>
    <x v="5"/>
    <s v="UE (2013)"/>
    <x v="9"/>
    <s v="BORNE_INF_INCLUE"/>
    <x v="2"/>
  </r>
  <r>
    <s v="Tétrachloroéthylène"/>
    <s v="3"/>
    <s v="23"/>
    <x v="1215"/>
    <s v="133"/>
    <s v="10"/>
    <s v="Inf"/>
    <x v="8"/>
    <s v="UE (2013)"/>
    <x v="9"/>
    <s v="BORNE_INF_INCLUE"/>
    <x v="2"/>
  </r>
  <r>
    <s v="Tétrachlorure de carbone"/>
    <s v="3"/>
    <s v="23"/>
    <x v="392"/>
    <s v="133"/>
    <s v="-Inf"/>
    <s v="12"/>
    <x v="5"/>
    <s v="UE (2013)"/>
    <x v="9"/>
    <s v="BORNE_INF_INCLUE"/>
    <x v="2"/>
  </r>
  <r>
    <s v="Tétrachlorure de carbone"/>
    <s v="3"/>
    <s v="23"/>
    <x v="392"/>
    <s v="133"/>
    <s v="12"/>
    <s v="Inf"/>
    <x v="8"/>
    <s v="UE (2013)"/>
    <x v="9"/>
    <s v="BORNE_INF_INCLUE"/>
    <x v="2"/>
  </r>
  <r>
    <s v="Trichloroéthylène"/>
    <s v="3"/>
    <s v="23"/>
    <x v="1219"/>
    <s v="133"/>
    <s v="-Inf"/>
    <s v="10"/>
    <x v="5"/>
    <s v="UE (2013)"/>
    <x v="9"/>
    <s v="BORNE_INF_INCLUE"/>
    <x v="2"/>
  </r>
  <r>
    <s v="Trichloroéthylène"/>
    <s v="3"/>
    <s v="23"/>
    <x v="1219"/>
    <s v="133"/>
    <s v="10"/>
    <s v="Inf"/>
    <x v="8"/>
    <s v="UE (2013)"/>
    <x v="9"/>
    <s v="BORNE_INF_INCLUE"/>
    <x v="2"/>
  </r>
  <r>
    <s v="Benzo(a)pyrène"/>
    <s v="3"/>
    <s v="23"/>
    <x v="1200"/>
    <s v="133"/>
    <s v="-Inf"/>
    <s v="0.27"/>
    <x v="17"/>
    <s v="WFD CIS EQS Dir 2013/39"/>
    <x v="9"/>
    <s v="BORNE_INF_INCLUE"/>
    <x v="2"/>
  </r>
  <r>
    <s v="Benzo(a)pyrène"/>
    <s v="3"/>
    <s v="23"/>
    <x v="1200"/>
    <s v="133"/>
    <s v="0.27"/>
    <s v="Inf"/>
    <x v="7"/>
    <s v="WFD CIS EQS Dir 2013/39"/>
    <x v="9"/>
    <s v="BORNE_INF_INCLUE"/>
    <x v="2"/>
  </r>
  <r>
    <s v="Benzo(b)fluoranthène"/>
    <s v="3"/>
    <s v="23"/>
    <x v="1201"/>
    <s v="133"/>
    <s v="-Inf"/>
    <s v="0.017"/>
    <x v="17"/>
    <s v="WFD CIS EQS Dir 2013/39"/>
    <x v="9"/>
    <s v="BORNE_INF_INCLUE"/>
    <x v="2"/>
  </r>
  <r>
    <s v="Benzo(b)fluoranthène"/>
    <s v="3"/>
    <s v="23"/>
    <x v="1201"/>
    <s v="133"/>
    <s v="0.017"/>
    <s v="Inf"/>
    <x v="7"/>
    <s v="WFD CIS EQS Dir 2013/39"/>
    <x v="9"/>
    <s v="BORNE_INF_INCLUE"/>
    <x v="2"/>
  </r>
  <r>
    <s v="Benzo(g,h,i)pérylène"/>
    <s v="3"/>
    <s v="23"/>
    <x v="1203"/>
    <s v="133"/>
    <s v="-Inf"/>
    <s v="0.0082"/>
    <x v="17"/>
    <s v="WFD CIS EQS Dir 2013/39"/>
    <x v="9"/>
    <s v="BORNE_INF_INCLUE"/>
    <x v="2"/>
  </r>
  <r>
    <s v="Benzo(g,h,i)pérylène"/>
    <s v="3"/>
    <s v="23"/>
    <x v="1203"/>
    <s v="133"/>
    <s v="0.0082"/>
    <s v="Inf"/>
    <x v="7"/>
    <s v="WFD CIS EQS Dir 2013/39"/>
    <x v="9"/>
    <s v="BORNE_INF_INCLUE"/>
    <x v="2"/>
  </r>
  <r>
    <s v="Benzo(k)fluoranthène"/>
    <s v="3"/>
    <s v="23"/>
    <x v="1202"/>
    <s v="133"/>
    <s v="-Inf"/>
    <s v="0.017"/>
    <x v="17"/>
    <s v="WFD CIS EQS Dir 2013/39"/>
    <x v="9"/>
    <s v="BORNE_INF_INCLUE"/>
    <x v="2"/>
  </r>
  <r>
    <s v="Benzo(k)fluoranthène"/>
    <s v="3"/>
    <s v="23"/>
    <x v="120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72"/>
    <s v="133"/>
    <s v="-Inf"/>
    <s v="5"/>
    <x v="17"/>
    <s v="INERIS (2013)"/>
    <x v="9"/>
    <s v="BORNE_INF_INCLUE"/>
    <x v="2"/>
  </r>
  <r>
    <s v="Code gelé en 2003 (Dichlorobenzidine-3,3')"/>
    <s v="3"/>
    <s v="23"/>
    <x v="1272"/>
    <s v="133"/>
    <s v="5"/>
    <s v="Inf"/>
    <x v="7"/>
    <s v="INERIS (2013)"/>
    <x v="9"/>
    <s v="BORNE_INF_INCLUE"/>
    <x v="2"/>
  </r>
  <r>
    <s v="Dichloroéthane-1,1"/>
    <s v="3"/>
    <s v="23"/>
    <x v="1204"/>
    <s v="133"/>
    <s v="-Inf"/>
    <s v="920"/>
    <x v="17"/>
    <s v="INERIS (2009)"/>
    <x v="9"/>
    <s v="BORNE_INF_INCLUE"/>
    <x v="2"/>
  </r>
  <r>
    <s v="Dichloroéthane-1,1"/>
    <s v="3"/>
    <s v="23"/>
    <x v="1204"/>
    <s v="133"/>
    <s v="920"/>
    <s v="Inf"/>
    <x v="7"/>
    <s v="INERIS (2009)"/>
    <x v="9"/>
    <s v="BORNE_INF_INCLUE"/>
    <x v="2"/>
  </r>
  <r>
    <s v="Fluroxypyr-meptyl"/>
    <s v="3"/>
    <s v="23"/>
    <x v="650"/>
    <s v="133"/>
    <s v="-Inf"/>
    <s v="3.7"/>
    <x v="17"/>
    <s v="INERIS (2015)"/>
    <x v="9"/>
    <s v="BORNE_INF_INCLUE"/>
    <x v="2"/>
  </r>
  <r>
    <s v="Fluroxypyr-meptyl"/>
    <s v="3"/>
    <s v="23"/>
    <x v="650"/>
    <s v="133"/>
    <s v="3.7"/>
    <s v="Inf"/>
    <x v="7"/>
    <s v="INERIS (2015)"/>
    <x v="9"/>
    <s v="BORNE_INF_INCLUE"/>
    <x v="2"/>
  </r>
  <r>
    <s v="2,4,5-T"/>
    <s v="3"/>
    <s v="23"/>
    <x v="388"/>
    <s v="133"/>
    <s v="-Inf"/>
    <s v="0.8"/>
    <x v="5"/>
    <s v="INERIS (2013)"/>
    <x v="9"/>
    <s v="BORNE_INF_INCLUE"/>
    <x v="2"/>
  </r>
  <r>
    <s v="2,4,5-T"/>
    <s v="3"/>
    <s v="23"/>
    <x v="388"/>
    <s v="133"/>
    <s v="0.8"/>
    <s v="150"/>
    <x v="6"/>
    <s v="INERIS (2013)"/>
    <x v="9"/>
    <s v="BORNE_INF_INCLUE"/>
    <x v="2"/>
  </r>
  <r>
    <s v="2,4,5-T"/>
    <s v="3"/>
    <s v="23"/>
    <x v="388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28"/>
    <s v="133"/>
    <s v="-Inf"/>
    <s v="0.58"/>
    <x v="5"/>
    <s v="INERIS (2013)"/>
    <x v="9"/>
    <s v="BORNE_INF_INCLUE"/>
    <x v="2"/>
  </r>
  <r>
    <s v="Acide monochloroacétique"/>
    <s v="3"/>
    <s v="23"/>
    <x v="1228"/>
    <s v="133"/>
    <s v="0.58"/>
    <s v="2.5"/>
    <x v="6"/>
    <s v="INERIS (2013)"/>
    <x v="9"/>
    <s v="BORNE_INF_INCLUE"/>
    <x v="2"/>
  </r>
  <r>
    <s v="Acide monochloroacétique"/>
    <s v="3"/>
    <s v="23"/>
    <x v="1228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26"/>
    <s v="133"/>
    <s v="-Inf"/>
    <s v="0.1"/>
    <x v="5"/>
    <s v="WFD CIS EQS Dir 2013/39"/>
    <x v="9"/>
    <s v="BORNE_INF_INCLUE"/>
    <x v="2"/>
  </r>
  <r>
    <s v="Anthracène"/>
    <s v="3"/>
    <s v="23"/>
    <x v="1226"/>
    <s v="133"/>
    <s v="0.1"/>
    <s v="0.1"/>
    <x v="6"/>
    <s v="WFD CIS EQS Dir 2013/39"/>
    <x v="9"/>
    <s v="BORNE_INF_INCLUE"/>
    <x v="2"/>
  </r>
  <r>
    <s v="Anthracène"/>
    <s v="3"/>
    <s v="23"/>
    <x v="1226"/>
    <s v="133"/>
    <s v="0.1"/>
    <s v="Inf"/>
    <x v="7"/>
    <s v="WFD CIS EQS Dir 2013/39"/>
    <x v="9"/>
    <s v="BORNE_INF_INCLUE"/>
    <x v="2"/>
  </r>
  <r>
    <s v="Antimoine"/>
    <s v="3"/>
    <s v="23"/>
    <x v="1221"/>
    <s v="133"/>
    <s v="-Inf"/>
    <s v="0.6"/>
    <x v="5"/>
    <s v="INERIS (2014)"/>
    <x v="9"/>
    <s v="BORNE_INF_INCLUE"/>
    <x v="2"/>
  </r>
  <r>
    <s v="Antimoine"/>
    <s v="3"/>
    <s v="23"/>
    <x v="1221"/>
    <s v="133"/>
    <s v="0.6"/>
    <s v="177"/>
    <x v="6"/>
    <s v="INERIS (2014)"/>
    <x v="9"/>
    <s v="BORNE_INF_INCLUE"/>
    <x v="2"/>
  </r>
  <r>
    <s v="Antimoine"/>
    <s v="3"/>
    <s v="23"/>
    <x v="1221"/>
    <s v="133"/>
    <s v="177"/>
    <s v="Inf"/>
    <x v="7"/>
    <s v="INERIS (2014)"/>
    <x v="9"/>
    <s v="BORNE_INF_INCLUE"/>
    <x v="2"/>
  </r>
  <r>
    <s v="Arsenic"/>
    <s v="3"/>
    <s v="23"/>
    <x v="1220"/>
    <s v="133"/>
    <s v="-Inf"/>
    <s v="4e-04"/>
    <x v="5"/>
    <s v="INERIS (2015)"/>
    <x v="9"/>
    <s v="BORNE_INF_INCLUE"/>
    <x v="2"/>
  </r>
  <r>
    <s v="Arsenic"/>
    <s v="3"/>
    <s v="23"/>
    <x v="1220"/>
    <s v="133"/>
    <s v="4e-04"/>
    <s v="1.37"/>
    <x v="6"/>
    <s v="INERIS (2015)"/>
    <x v="9"/>
    <s v="BORNE_INF_INCLUE"/>
    <x v="2"/>
  </r>
  <r>
    <s v="Arsenic"/>
    <s v="3"/>
    <s v="23"/>
    <x v="1220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199"/>
    <s v="133"/>
    <s v="-Inf"/>
    <s v="10"/>
    <x v="5"/>
    <s v="WFD CIS EQS Dir 2008/105"/>
    <x v="9"/>
    <s v="BORNE_INF_INCLUE"/>
    <x v="2"/>
  </r>
  <r>
    <s v="Benzène"/>
    <s v="3"/>
    <s v="23"/>
    <x v="1199"/>
    <s v="133"/>
    <s v="10"/>
    <s v="49"/>
    <x v="6"/>
    <s v="WFD CIS EQS Dir 2008/105"/>
    <x v="9"/>
    <s v="BORNE_INF_INCLUE"/>
    <x v="2"/>
  </r>
  <r>
    <s v="Benzène"/>
    <s v="3"/>
    <s v="23"/>
    <x v="1199"/>
    <s v="133"/>
    <s v="49"/>
    <s v="Inf"/>
    <x v="7"/>
    <s v="WFD CIS EQS Dir 2008/105"/>
    <x v="9"/>
    <s v="BORNE_INF_INCLUE"/>
    <x v="2"/>
  </r>
  <r>
    <s v="Benzidine"/>
    <s v="3"/>
    <s v="23"/>
    <x v="1244"/>
    <s v="133"/>
    <s v="-Inf"/>
    <s v="4.02476780185758e-07"/>
    <x v="5"/>
    <s v="INERIS (2013)"/>
    <x v="9"/>
    <s v="BORNE_INF_INCLUE"/>
    <x v="2"/>
  </r>
  <r>
    <s v="Benzidine"/>
    <s v="3"/>
    <s v="23"/>
    <x v="1244"/>
    <s v="133"/>
    <s v="4.02476780185758e-07"/>
    <s v="6"/>
    <x v="6"/>
    <s v="INERIS (2013)"/>
    <x v="9"/>
    <s v="BORNE_INF_INCLUE"/>
    <x v="2"/>
  </r>
  <r>
    <s v="Benzidine"/>
    <s v="3"/>
    <s v="23"/>
    <x v="1244"/>
    <s v="133"/>
    <s v="6"/>
    <s v="Inf"/>
    <x v="7"/>
    <s v="INERIS (2013)"/>
    <x v="9"/>
    <s v="BORNE_INF_INCLUE"/>
    <x v="2"/>
  </r>
  <r>
    <s v="Bifenthrine"/>
    <s v="3"/>
    <s v="23"/>
    <x v="322"/>
    <s v="133"/>
    <s v="-Inf"/>
    <s v="1.9e-05"/>
    <x v="5"/>
    <s v="INERIS (2011)"/>
    <x v="9"/>
    <s v="BORNE_INF_INCLUE"/>
    <x v="2"/>
  </r>
  <r>
    <s v="Bifenthrine"/>
    <s v="3"/>
    <s v="23"/>
    <x v="322"/>
    <s v="133"/>
    <s v="1.9e-05"/>
    <s v="0.01"/>
    <x v="6"/>
    <s v="INERIS (2011)"/>
    <x v="9"/>
    <s v="BORNE_INF_INCLUE"/>
    <x v="2"/>
  </r>
  <r>
    <s v="Bifenthrine"/>
    <s v="3"/>
    <s v="23"/>
    <x v="322"/>
    <s v="133"/>
    <s v="0.01"/>
    <s v="Inf"/>
    <x v="7"/>
    <s v="INERIS (2011)"/>
    <x v="9"/>
    <s v="BORNE_INF_INCLUE"/>
    <x v="2"/>
  </r>
  <r>
    <s v="C10-C13-CHLOROALCANES"/>
    <s v="3"/>
    <s v="23"/>
    <x v="1259"/>
    <s v="133"/>
    <s v="-Inf"/>
    <s v="0.41"/>
    <x v="5"/>
    <s v="WFD CIS EQS Dir 2008/105"/>
    <x v="9"/>
    <s v="BORNE_INF_INCLUE"/>
    <x v="2"/>
  </r>
  <r>
    <s v="C10-C13-CHLOROALCANES"/>
    <s v="3"/>
    <s v="23"/>
    <x v="1259"/>
    <s v="133"/>
    <s v="0.41"/>
    <s v="1.4"/>
    <x v="6"/>
    <s v="WFD CIS EQS Dir 2008/105"/>
    <x v="9"/>
    <s v="BORNE_INF_INCLUE"/>
    <x v="2"/>
  </r>
  <r>
    <s v="C10-C13-CHLOROALCANES"/>
    <s v="3"/>
    <s v="23"/>
    <x v="1259"/>
    <s v="133"/>
    <s v="1.4"/>
    <s v="Inf"/>
    <x v="7"/>
    <s v="WFD CIS EQS Dir 2008/105"/>
    <x v="9"/>
    <s v="BORNE_INF_INCLUE"/>
    <x v="2"/>
  </r>
  <r>
    <s v="Carbamazepine"/>
    <s v="3"/>
    <s v="23"/>
    <x v="1264"/>
    <s v="133"/>
    <s v="-Inf"/>
    <s v="2.5"/>
    <x v="5"/>
    <s v="INERIS (2012)"/>
    <x v="9"/>
    <s v="BORNE_INF_INCLUE"/>
    <x v="2"/>
  </r>
  <r>
    <s v="Carbamazepine"/>
    <s v="3"/>
    <s v="23"/>
    <x v="1264"/>
    <s v="133"/>
    <s v="2.5"/>
    <s v="316"/>
    <x v="6"/>
    <s v="INERIS (2012)"/>
    <x v="9"/>
    <s v="BORNE_INF_INCLUE"/>
    <x v="2"/>
  </r>
  <r>
    <s v="Carbamazepine"/>
    <s v="3"/>
    <s v="23"/>
    <x v="1264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29"/>
    <s v="133"/>
    <s v="-Inf"/>
    <s v="9.47368421052632e-06"/>
    <x v="5"/>
    <s v="INERIS (2012)"/>
    <x v="9"/>
    <s v="BORNE_INF_INCLUE"/>
    <x v="2"/>
  </r>
  <r>
    <s v="Chlordane"/>
    <s v="3"/>
    <s v="23"/>
    <x v="329"/>
    <s v="133"/>
    <s v="9.47368421052632e-06"/>
    <s v="0.0127"/>
    <x v="6"/>
    <s v="INERIS (2012)"/>
    <x v="9"/>
    <s v="BORNE_INF_INCLUE"/>
    <x v="2"/>
  </r>
  <r>
    <s v="Chlordane"/>
    <s v="3"/>
    <s v="23"/>
    <x v="329"/>
    <s v="133"/>
    <s v="0.0127"/>
    <s v="Inf"/>
    <x v="7"/>
    <s v="INERIS (2012)"/>
    <x v="9"/>
    <s v="BORNE_INF_INCLUE"/>
    <x v="2"/>
  </r>
  <r>
    <s v="Chlordécone"/>
    <s v="3"/>
    <s v="23"/>
    <x v="543"/>
    <s v="133"/>
    <s v="-Inf"/>
    <s v="5e-06"/>
    <x v="5"/>
    <s v="INERIS (2013)"/>
    <x v="9"/>
    <s v="BORNE_INF_INCLUE"/>
    <x v="2"/>
  </r>
  <r>
    <s v="Chlordécone"/>
    <s v="3"/>
    <s v="23"/>
    <x v="543"/>
    <s v="133"/>
    <s v="5e-06"/>
    <s v="0.066"/>
    <x v="6"/>
    <s v="INERIS (2013)"/>
    <x v="9"/>
    <s v="BORNE_INF_INCLUE"/>
    <x v="2"/>
  </r>
  <r>
    <s v="Chlordécone"/>
    <s v="3"/>
    <s v="23"/>
    <x v="543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45"/>
    <s v="133"/>
    <s v="-Inf"/>
    <s v="0.152272727272727"/>
    <x v="5"/>
    <s v="INERIS (2012)"/>
    <x v="9"/>
    <s v="BORNE_INF_INCLUE"/>
    <x v="2"/>
  </r>
  <r>
    <s v="Chloro-1 Dinitrobenzène-2,4"/>
    <s v="3"/>
    <s v="23"/>
    <x v="1245"/>
    <s v="133"/>
    <s v="0.152272727272727"/>
    <s v="13"/>
    <x v="6"/>
    <s v="INERIS (2012)"/>
    <x v="9"/>
    <s v="BORNE_INF_INCLUE"/>
    <x v="2"/>
  </r>
  <r>
    <s v="Chloro-1 Dinitrobenzène-2,4"/>
    <s v="3"/>
    <s v="23"/>
    <x v="1245"/>
    <s v="133"/>
    <s v="13"/>
    <s v="Inf"/>
    <x v="7"/>
    <s v="INERIS (2012)"/>
    <x v="9"/>
    <s v="BORNE_INF_INCLUE"/>
    <x v="2"/>
  </r>
  <r>
    <s v="Chloro-4 Méthylphénol-3"/>
    <s v="3"/>
    <s v="23"/>
    <x v="458"/>
    <s v="133"/>
    <s v="-Inf"/>
    <s v="9.2"/>
    <x v="5"/>
    <s v="INERIS (2011)"/>
    <x v="9"/>
    <s v="BORNE_INF_INCLUE"/>
    <x v="2"/>
  </r>
  <r>
    <s v="Chloro-4 Méthylphénol-3"/>
    <s v="3"/>
    <s v="23"/>
    <x v="458"/>
    <s v="133"/>
    <s v="9.2"/>
    <s v="9.2"/>
    <x v="6"/>
    <s v="INERIS (2011)"/>
    <x v="9"/>
    <s v="BORNE_INF_INCLUE"/>
    <x v="2"/>
  </r>
  <r>
    <s v="Chloro-4 Méthylphénol-3"/>
    <s v="3"/>
    <s v="23"/>
    <x v="458"/>
    <s v="133"/>
    <s v="9.2"/>
    <s v="Inf"/>
    <x v="7"/>
    <s v="INERIS (2011)"/>
    <x v="9"/>
    <s v="BORNE_INF_INCLUE"/>
    <x v="2"/>
  </r>
  <r>
    <s v="Chloro-4 Nitroaniline-2"/>
    <s v="3"/>
    <s v="23"/>
    <x v="1238"/>
    <s v="133"/>
    <s v="-Inf"/>
    <s v="6.3"/>
    <x v="5"/>
    <s v="INERIS (2012)"/>
    <x v="9"/>
    <s v="BORNE_INF_INCLUE"/>
    <x v="2"/>
  </r>
  <r>
    <s v="Chloro-4 Nitroaniline-2"/>
    <s v="3"/>
    <s v="23"/>
    <x v="1238"/>
    <s v="133"/>
    <s v="6.3"/>
    <s v="32"/>
    <x v="6"/>
    <s v="INERIS (2012)"/>
    <x v="9"/>
    <s v="BORNE_INF_INCLUE"/>
    <x v="2"/>
  </r>
  <r>
    <s v="Chloro-4 Nitroaniline-2"/>
    <s v="3"/>
    <s v="23"/>
    <x v="1238"/>
    <s v="133"/>
    <s v="32"/>
    <s v="Inf"/>
    <x v="7"/>
    <s v="INERIS (2012)"/>
    <x v="9"/>
    <s v="BORNE_INF_INCLUE"/>
    <x v="2"/>
  </r>
  <r>
    <s v="Chloroaniline-2"/>
    <s v="3"/>
    <s v="23"/>
    <x v="1237"/>
    <s v="133"/>
    <s v="-Inf"/>
    <s v="0.64"/>
    <x v="5"/>
    <s v="INERIS (2012)"/>
    <x v="9"/>
    <s v="BORNE_INF_INCLUE"/>
    <x v="2"/>
  </r>
  <r>
    <s v="Chloroaniline-2"/>
    <s v="3"/>
    <s v="23"/>
    <x v="1237"/>
    <s v="133"/>
    <s v="0.64"/>
    <s v="4.6"/>
    <x v="6"/>
    <s v="INERIS (2012)"/>
    <x v="9"/>
    <s v="BORNE_INF_INCLUE"/>
    <x v="2"/>
  </r>
  <r>
    <s v="Chloroaniline-2"/>
    <s v="3"/>
    <s v="23"/>
    <x v="1237"/>
    <s v="133"/>
    <s v="4.6"/>
    <s v="Inf"/>
    <x v="7"/>
    <s v="INERIS (2012)"/>
    <x v="9"/>
    <s v="BORNE_INF_INCLUE"/>
    <x v="2"/>
  </r>
  <r>
    <s v="Chloroaniline-3"/>
    <s v="3"/>
    <s v="23"/>
    <x v="1236"/>
    <s v="133"/>
    <s v="-Inf"/>
    <s v="1.3"/>
    <x v="5"/>
    <s v="INERIS (2011)"/>
    <x v="9"/>
    <s v="BORNE_INF_INCLUE"/>
    <x v="2"/>
  </r>
  <r>
    <s v="Chloroaniline-3"/>
    <s v="3"/>
    <s v="23"/>
    <x v="1236"/>
    <s v="133"/>
    <s v="1.3"/>
    <s v="3.5"/>
    <x v="6"/>
    <s v="INERIS (2011)"/>
    <x v="9"/>
    <s v="BORNE_INF_INCLUE"/>
    <x v="2"/>
  </r>
  <r>
    <s v="Chloroaniline-3"/>
    <s v="3"/>
    <s v="23"/>
    <x v="1236"/>
    <s v="133"/>
    <s v="3.5"/>
    <s v="Inf"/>
    <x v="7"/>
    <s v="INERIS (2011)"/>
    <x v="9"/>
    <s v="BORNE_INF_INCLUE"/>
    <x v="2"/>
  </r>
  <r>
    <s v="Chloroaniline-4"/>
    <s v="3"/>
    <s v="23"/>
    <x v="1235"/>
    <s v="133"/>
    <s v="-Inf"/>
    <s v="0.156153846153846"/>
    <x v="5"/>
    <s v="INERIS (2011)"/>
    <x v="9"/>
    <s v="BORNE_INF_INCLUE"/>
    <x v="2"/>
  </r>
  <r>
    <s v="Chloroaniline-4"/>
    <s v="3"/>
    <s v="23"/>
    <x v="1235"/>
    <s v="133"/>
    <s v="0.156153846153846"/>
    <s v="1"/>
    <x v="6"/>
    <s v="INERIS (2011)"/>
    <x v="9"/>
    <s v="BORNE_INF_INCLUE"/>
    <x v="2"/>
  </r>
  <r>
    <s v="Chloroaniline-4"/>
    <s v="3"/>
    <s v="23"/>
    <x v="1235"/>
    <s v="133"/>
    <s v="1"/>
    <s v="Inf"/>
    <x v="7"/>
    <s v="INERIS (2011)"/>
    <x v="9"/>
    <s v="BORNE_INF_INCLUE"/>
    <x v="2"/>
  </r>
  <r>
    <s v="Chlorobenzene"/>
    <s v="3"/>
    <s v="23"/>
    <x v="1229"/>
    <s v="133"/>
    <s v="-Inf"/>
    <s v="2.7"/>
    <x v="5"/>
    <s v="INERIS (2011)"/>
    <x v="9"/>
    <s v="BORNE_INF_INCLUE"/>
    <x v="2"/>
  </r>
  <r>
    <s v="Chlorobenzene"/>
    <s v="3"/>
    <s v="23"/>
    <x v="1229"/>
    <s v="133"/>
    <s v="2.7"/>
    <s v="430"/>
    <x v="6"/>
    <s v="INERIS (2011)"/>
    <x v="9"/>
    <s v="BORNE_INF_INCLUE"/>
    <x v="2"/>
  </r>
  <r>
    <s v="Chlorobenzene"/>
    <s v="3"/>
    <s v="23"/>
    <x v="1229"/>
    <s v="133"/>
    <s v="430"/>
    <s v="Inf"/>
    <x v="7"/>
    <s v="INERIS (2011)"/>
    <x v="9"/>
    <s v="BORNE_INF_INCLUE"/>
    <x v="2"/>
  </r>
  <r>
    <s v="Chloronaphtalène-1"/>
    <s v="3"/>
    <s v="23"/>
    <x v="1242"/>
    <s v="133"/>
    <s v="-Inf"/>
    <s v="0.325"/>
    <x v="5"/>
    <s v="INERIS (2011)"/>
    <x v="9"/>
    <s v="BORNE_INF_INCLUE"/>
    <x v="2"/>
  </r>
  <r>
    <s v="Chloronaphtalène-1"/>
    <s v="3"/>
    <s v="23"/>
    <x v="1242"/>
    <s v="133"/>
    <s v="0.325"/>
    <s v="3.25"/>
    <x v="6"/>
    <s v="INERIS (2011)"/>
    <x v="9"/>
    <s v="BORNE_INF_INCLUE"/>
    <x v="2"/>
  </r>
  <r>
    <s v="Chloronaphtalène-1"/>
    <s v="3"/>
    <s v="23"/>
    <x v="1242"/>
    <s v="133"/>
    <s v="3.25"/>
    <s v="Inf"/>
    <x v="7"/>
    <s v="INERIS (2011)"/>
    <x v="9"/>
    <s v="BORNE_INF_INCLUE"/>
    <x v="2"/>
  </r>
  <r>
    <s v="Chloronaphtalène-2"/>
    <s v="3"/>
    <s v="23"/>
    <x v="1243"/>
    <s v="133"/>
    <s v="-Inf"/>
    <s v="0.325"/>
    <x v="5"/>
    <s v="INERIS (2011)"/>
    <x v="9"/>
    <s v="BORNE_INF_INCLUE"/>
    <x v="2"/>
  </r>
  <r>
    <s v="Chloronaphtalène-2"/>
    <s v="3"/>
    <s v="23"/>
    <x v="1243"/>
    <s v="133"/>
    <s v="0.325"/>
    <s v="3.25"/>
    <x v="6"/>
    <s v="INERIS (2011)"/>
    <x v="9"/>
    <s v="BORNE_INF_INCLUE"/>
    <x v="2"/>
  </r>
  <r>
    <s v="Chloronaphtalène-2"/>
    <s v="3"/>
    <s v="23"/>
    <x v="1243"/>
    <s v="133"/>
    <s v="3.25"/>
    <s v="Inf"/>
    <x v="7"/>
    <s v="INERIS (2011)"/>
    <x v="9"/>
    <s v="BORNE_INF_INCLUE"/>
    <x v="2"/>
  </r>
  <r>
    <s v="Chloronitrobenzène-1,2"/>
    <s v="3"/>
    <s v="23"/>
    <x v="1231"/>
    <s v="133"/>
    <s v="-Inf"/>
    <s v="0.545739910313901"/>
    <x v="5"/>
    <s v="INERIS (2012)"/>
    <x v="9"/>
    <s v="BORNE_INF_INCLUE"/>
    <x v="2"/>
  </r>
  <r>
    <s v="Chloronitrobenzène-1,2"/>
    <s v="3"/>
    <s v="23"/>
    <x v="1231"/>
    <s v="133"/>
    <s v="0.545739910313901"/>
    <s v="32"/>
    <x v="6"/>
    <s v="INERIS (2012)"/>
    <x v="9"/>
    <s v="BORNE_INF_INCLUE"/>
    <x v="2"/>
  </r>
  <r>
    <s v="Chloronitrobenzène-1,2"/>
    <s v="3"/>
    <s v="23"/>
    <x v="1231"/>
    <s v="133"/>
    <s v="32"/>
    <s v="Inf"/>
    <x v="7"/>
    <s v="INERIS (2012)"/>
    <x v="9"/>
    <s v="BORNE_INF_INCLUE"/>
    <x v="2"/>
  </r>
  <r>
    <s v="Chloronitrobenzène-1,3"/>
    <s v="3"/>
    <s v="23"/>
    <x v="1230"/>
    <s v="133"/>
    <s v="-Inf"/>
    <s v="0.0846153846153846"/>
    <x v="5"/>
    <s v="INERIS (2012)"/>
    <x v="9"/>
    <s v="BORNE_INF_INCLUE"/>
    <x v="2"/>
  </r>
  <r>
    <s v="Chloronitrobenzène-1,3"/>
    <s v="3"/>
    <s v="23"/>
    <x v="1230"/>
    <s v="133"/>
    <s v="0.0846153846153846"/>
    <s v="5.5"/>
    <x v="6"/>
    <s v="INERIS (2012)"/>
    <x v="9"/>
    <s v="BORNE_INF_INCLUE"/>
    <x v="2"/>
  </r>
  <r>
    <s v="Chloronitrobenzène-1,3"/>
    <s v="3"/>
    <s v="23"/>
    <x v="1230"/>
    <s v="133"/>
    <s v="5.5"/>
    <s v="Inf"/>
    <x v="7"/>
    <s v="INERIS (2012)"/>
    <x v="9"/>
    <s v="BORNE_INF_INCLUE"/>
    <x v="2"/>
  </r>
  <r>
    <s v="Chloronitrobenzène-1,4"/>
    <s v="3"/>
    <s v="23"/>
    <x v="1232"/>
    <s v="133"/>
    <s v="-Inf"/>
    <s v="0.0956937799043062"/>
    <x v="5"/>
    <s v="INERIS (2011)"/>
    <x v="9"/>
    <s v="BORNE_INF_INCLUE"/>
    <x v="2"/>
  </r>
  <r>
    <s v="Chloronitrobenzène-1,4"/>
    <s v="3"/>
    <s v="23"/>
    <x v="1232"/>
    <s v="133"/>
    <s v="0.0956937799043062"/>
    <s v="20"/>
    <x v="6"/>
    <s v="INERIS (2011)"/>
    <x v="9"/>
    <s v="BORNE_INF_INCLUE"/>
    <x v="2"/>
  </r>
  <r>
    <s v="Chloronitrobenzène-1,4"/>
    <s v="3"/>
    <s v="23"/>
    <x v="1232"/>
    <s v="133"/>
    <s v="20"/>
    <s v="Inf"/>
    <x v="7"/>
    <s v="INERIS (2011)"/>
    <x v="9"/>
    <s v="BORNE_INF_INCLUE"/>
    <x v="2"/>
  </r>
  <r>
    <s v="Chlorophénol-2"/>
    <s v="3"/>
    <s v="23"/>
    <x v="1233"/>
    <s v="133"/>
    <s v="-Inf"/>
    <s v="1.42218610321008"/>
    <x v="5"/>
    <s v="INERIS (2012)"/>
    <x v="9"/>
    <s v="BORNE_INF_INCLUE"/>
    <x v="2"/>
  </r>
  <r>
    <s v="Chlorophénol-2"/>
    <s v="3"/>
    <s v="23"/>
    <x v="1233"/>
    <s v="133"/>
    <s v="1.42218610321008"/>
    <s v="21"/>
    <x v="6"/>
    <s v="INERIS (2012)"/>
    <x v="9"/>
    <s v="BORNE_INF_INCLUE"/>
    <x v="2"/>
  </r>
  <r>
    <s v="Chlorophénol-2"/>
    <s v="3"/>
    <s v="23"/>
    <x v="1233"/>
    <s v="133"/>
    <s v="21"/>
    <s v="Inf"/>
    <x v="7"/>
    <s v="INERIS (2012)"/>
    <x v="9"/>
    <s v="BORNE_INF_INCLUE"/>
    <x v="2"/>
  </r>
  <r>
    <s v="Chlorophénol-3"/>
    <s v="3"/>
    <s v="23"/>
    <x v="1251"/>
    <s v="133"/>
    <s v="-Inf"/>
    <s v="1.14125"/>
    <x v="5"/>
    <s v="INERIS (2011)"/>
    <x v="9"/>
    <s v="BORNE_INF_INCLUE"/>
    <x v="2"/>
  </r>
  <r>
    <s v="Chlorophénol-3"/>
    <s v="3"/>
    <s v="23"/>
    <x v="1251"/>
    <s v="133"/>
    <s v="1.14125"/>
    <s v="40"/>
    <x v="6"/>
    <s v="INERIS (2011)"/>
    <x v="9"/>
    <s v="BORNE_INF_INCLUE"/>
    <x v="2"/>
  </r>
  <r>
    <s v="Chlorophénol-3"/>
    <s v="3"/>
    <s v="23"/>
    <x v="1251"/>
    <s v="133"/>
    <s v="40"/>
    <s v="Inf"/>
    <x v="7"/>
    <s v="INERIS (2011)"/>
    <x v="9"/>
    <s v="BORNE_INF_INCLUE"/>
    <x v="2"/>
  </r>
  <r>
    <s v="Chlorophénol-4"/>
    <s v="3"/>
    <s v="23"/>
    <x v="461"/>
    <s v="133"/>
    <s v="-Inf"/>
    <s v="0.0507222222222222"/>
    <x v="5"/>
    <s v="INERIS (2011)"/>
    <x v="9"/>
    <s v="BORNE_INF_INCLUE"/>
    <x v="2"/>
  </r>
  <r>
    <s v="Chlorophénol-4"/>
    <s v="3"/>
    <s v="23"/>
    <x v="461"/>
    <s v="133"/>
    <s v="0.0507222222222222"/>
    <s v="25"/>
    <x v="6"/>
    <s v="INERIS (2011)"/>
    <x v="9"/>
    <s v="BORNE_INF_INCLUE"/>
    <x v="2"/>
  </r>
  <r>
    <s v="Chlorophénol-4"/>
    <s v="3"/>
    <s v="23"/>
    <x v="461"/>
    <s v="133"/>
    <s v="25"/>
    <s v="Inf"/>
    <x v="7"/>
    <s v="INERIS (2011)"/>
    <x v="9"/>
    <s v="BORNE_INF_INCLUE"/>
    <x v="2"/>
  </r>
  <r>
    <s v="Chloroprène"/>
    <s v="3"/>
    <s v="23"/>
    <x v="1263"/>
    <s v="133"/>
    <s v="-Inf"/>
    <s v="8e-04"/>
    <x v="5"/>
    <s v="INERIS (2011)"/>
    <x v="9"/>
    <s v="BORNE_INF_INCLUE"/>
    <x v="2"/>
  </r>
  <r>
    <s v="Chloroprène"/>
    <s v="3"/>
    <s v="23"/>
    <x v="1263"/>
    <s v="133"/>
    <s v="8e-04"/>
    <s v="2.4"/>
    <x v="6"/>
    <s v="INERIS (2011)"/>
    <x v="9"/>
    <s v="BORNE_INF_INCLUE"/>
    <x v="2"/>
  </r>
  <r>
    <s v="Chloroprène"/>
    <s v="3"/>
    <s v="23"/>
    <x v="1263"/>
    <s v="133"/>
    <s v="2.4"/>
    <s v="Inf"/>
    <x v="7"/>
    <s v="INERIS (2011)"/>
    <x v="9"/>
    <s v="BORNE_INF_INCLUE"/>
    <x v="2"/>
  </r>
  <r>
    <s v="Chlorotoluène-2"/>
    <s v="3"/>
    <s v="23"/>
    <x v="1241"/>
    <s v="133"/>
    <s v="-Inf"/>
    <s v="8"/>
    <x v="5"/>
    <s v="INERIS (2012)"/>
    <x v="9"/>
    <s v="BORNE_INF_INCLUE"/>
    <x v="2"/>
  </r>
  <r>
    <s v="Chlorotoluène-2"/>
    <s v="3"/>
    <s v="23"/>
    <x v="1241"/>
    <s v="133"/>
    <s v="8"/>
    <s v="23"/>
    <x v="6"/>
    <s v="INERIS (2012)"/>
    <x v="9"/>
    <s v="BORNE_INF_INCLUE"/>
    <x v="2"/>
  </r>
  <r>
    <s v="Chlorotoluène-2"/>
    <s v="3"/>
    <s v="23"/>
    <x v="1241"/>
    <s v="133"/>
    <s v="23"/>
    <s v="Inf"/>
    <x v="7"/>
    <s v="INERIS (2012)"/>
    <x v="9"/>
    <s v="BORNE_INF_INCLUE"/>
    <x v="2"/>
  </r>
  <r>
    <s v="Chlorotoluène-3"/>
    <s v="3"/>
    <s v="23"/>
    <x v="1240"/>
    <s v="133"/>
    <s v="-Inf"/>
    <s v="8"/>
    <x v="5"/>
    <s v="INERIS (2011)"/>
    <x v="9"/>
    <s v="BORNE_INF_INCLUE"/>
    <x v="2"/>
  </r>
  <r>
    <s v="Chlorotoluène-3"/>
    <s v="3"/>
    <s v="23"/>
    <x v="1240"/>
    <s v="133"/>
    <s v="8"/>
    <s v="16"/>
    <x v="6"/>
    <s v="INERIS (2011)"/>
    <x v="9"/>
    <s v="BORNE_INF_INCLUE"/>
    <x v="2"/>
  </r>
  <r>
    <s v="Chlorotoluène-3"/>
    <s v="3"/>
    <s v="23"/>
    <x v="1240"/>
    <s v="133"/>
    <s v="16"/>
    <s v="Inf"/>
    <x v="7"/>
    <s v="INERIS (2011)"/>
    <x v="9"/>
    <s v="BORNE_INF_INCLUE"/>
    <x v="2"/>
  </r>
  <r>
    <s v="Chlorotoluène-4"/>
    <s v="3"/>
    <s v="23"/>
    <x v="1239"/>
    <s v="133"/>
    <s v="-Inf"/>
    <s v="11.9821850393701"/>
    <x v="5"/>
    <s v="INERIS (2009)"/>
    <x v="9"/>
    <s v="BORNE_INF_INCLUE"/>
    <x v="2"/>
  </r>
  <r>
    <s v="Chlorotoluène-4"/>
    <s v="3"/>
    <s v="23"/>
    <x v="1239"/>
    <s v="133"/>
    <s v="11.9821850393701"/>
    <s v="160"/>
    <x v="6"/>
    <s v="INERIS (2009)"/>
    <x v="9"/>
    <s v="BORNE_INF_INCLUE"/>
    <x v="2"/>
  </r>
  <r>
    <s v="Chlorotoluène-4"/>
    <s v="3"/>
    <s v="23"/>
    <x v="1239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502"/>
    <s v="133"/>
    <s v="-Inf"/>
    <s v="0.005"/>
    <x v="5"/>
    <s v="WFD CIS EQS Dir 2008/105"/>
    <x v="9"/>
    <s v="BORNE_INF_INCLUE"/>
    <x v="2"/>
  </r>
  <r>
    <s v="Endosulfan sulfate"/>
    <s v="3"/>
    <s v="23"/>
    <x v="502"/>
    <s v="133"/>
    <s v="0.005"/>
    <s v="0.013"/>
    <x v="6"/>
    <s v="WFD CIS EQS Dir 2008/105"/>
    <x v="9"/>
    <s v="BORNE_INF_INCLUE"/>
    <x v="2"/>
  </r>
  <r>
    <s v="Endosulfan sulfate"/>
    <s v="3"/>
    <s v="23"/>
    <x v="502"/>
    <s v="133"/>
    <s v="0.013"/>
    <s v="Inf"/>
    <x v="7"/>
    <s v="WFD CIS EQS Dir 2008/105"/>
    <x v="9"/>
    <s v="BORNE_INF_INCLUE"/>
    <x v="2"/>
  </r>
  <r>
    <s v="Epichlorohydrine"/>
    <s v="3"/>
    <s v="23"/>
    <x v="1234"/>
    <s v="133"/>
    <s v="-Inf"/>
    <s v="1.3"/>
    <x v="5"/>
    <s v="INERIS (2009)"/>
    <x v="9"/>
    <s v="BORNE_INF_INCLUE"/>
    <x v="2"/>
  </r>
  <r>
    <s v="Epichlorohydrine"/>
    <s v="3"/>
    <s v="23"/>
    <x v="1234"/>
    <s v="133"/>
    <s v="1.3"/>
    <s v="6.5"/>
    <x v="6"/>
    <s v="INERIS (2009)"/>
    <x v="9"/>
    <s v="BORNE_INF_INCLUE"/>
    <x v="2"/>
  </r>
  <r>
    <s v="Epichlorohydrine"/>
    <s v="3"/>
    <s v="23"/>
    <x v="1234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875"/>
    <s v="133"/>
    <s v="-Inf"/>
    <s v="0.73"/>
    <x v="5"/>
    <s v="INERIS (2015)"/>
    <x v="9"/>
    <s v="BORNE_INF_INCLUE"/>
    <x v="2"/>
  </r>
  <r>
    <s v="Ethylenethiouree"/>
    <s v="3"/>
    <s v="23"/>
    <x v="875"/>
    <s v="133"/>
    <s v="0.73"/>
    <s v="216"/>
    <x v="6"/>
    <s v="INERIS (2015)"/>
    <x v="9"/>
    <s v="BORNE_INF_INCLUE"/>
    <x v="2"/>
  </r>
  <r>
    <s v="Ethylenethiouree"/>
    <s v="3"/>
    <s v="23"/>
    <x v="875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354"/>
    <s v="133"/>
    <s v="-Inf"/>
    <s v="0.0087"/>
    <x v="5"/>
    <s v="INERIS (2011)"/>
    <x v="9"/>
    <s v="BORNE_INF_INCLUE"/>
    <x v="2"/>
  </r>
  <r>
    <s v="Fénitrothion"/>
    <s v="3"/>
    <s v="23"/>
    <x v="354"/>
    <s v="133"/>
    <s v="0.0087"/>
    <s v="0.86"/>
    <x v="6"/>
    <s v="INERIS (2011)"/>
    <x v="9"/>
    <s v="BORNE_INF_INCLUE"/>
    <x v="2"/>
  </r>
  <r>
    <s v="Fénitrothion"/>
    <s v="3"/>
    <s v="23"/>
    <x v="354"/>
    <s v="133"/>
    <s v="0.86"/>
    <s v="Inf"/>
    <x v="7"/>
    <s v="INERIS (2011)"/>
    <x v="9"/>
    <s v="BORNE_INF_INCLUE"/>
    <x v="2"/>
  </r>
  <r>
    <s v="Flumioxazine"/>
    <s v="3"/>
    <s v="23"/>
    <x v="616"/>
    <s v="133"/>
    <s v="-Inf"/>
    <s v="0.004"/>
    <x v="5"/>
    <s v="INERIS (2015)"/>
    <x v="9"/>
    <s v="BORNE_INF_INCLUE"/>
    <x v="2"/>
  </r>
  <r>
    <s v="Flumioxazine"/>
    <s v="3"/>
    <s v="23"/>
    <x v="616"/>
    <s v="133"/>
    <s v="0.004"/>
    <s v="0.035"/>
    <x v="6"/>
    <s v="INERIS (2015)"/>
    <x v="9"/>
    <s v="BORNE_INF_INCLUE"/>
    <x v="2"/>
  </r>
  <r>
    <s v="Flumioxazine"/>
    <s v="3"/>
    <s v="23"/>
    <x v="616"/>
    <s v="133"/>
    <s v="0.035"/>
    <s v="Inf"/>
    <x v="7"/>
    <s v="INERIS (2015)"/>
    <x v="9"/>
    <s v="BORNE_INF_INCLUE"/>
    <x v="2"/>
  </r>
  <r>
    <s v="Fluoranthène"/>
    <s v="3"/>
    <s v="23"/>
    <x v="1213"/>
    <s v="133"/>
    <s v="-Inf"/>
    <s v="0.0063"/>
    <x v="5"/>
    <s v="WFD CIS EQS Dir 2013/39"/>
    <x v="9"/>
    <s v="BORNE_INF_INCLUE"/>
    <x v="2"/>
  </r>
  <r>
    <s v="Fluoranthène"/>
    <s v="3"/>
    <s v="23"/>
    <x v="1213"/>
    <s v="133"/>
    <s v="0.0063"/>
    <s v="0.12"/>
    <x v="6"/>
    <s v="WFD CIS EQS Dir 2013/39"/>
    <x v="9"/>
    <s v="BORNE_INF_INCLUE"/>
    <x v="2"/>
  </r>
  <r>
    <s v="Fluoranthène"/>
    <s v="3"/>
    <s v="23"/>
    <x v="1213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9"/>
    <s v="BORNE_INF_INCLUE"/>
    <x v="2"/>
  </r>
  <r>
    <s v="alpha-Hexabromocyclododecane"/>
    <s v="3"/>
    <s v="23"/>
    <x v="1266"/>
    <s v="133"/>
    <s v="-Inf"/>
    <s v="0.0016"/>
    <x v="5"/>
    <s v="WFD CIS EQS Dir 2013/39"/>
    <x v="9"/>
    <s v="BORNE_INF_INCLUE"/>
    <x v="2"/>
  </r>
  <r>
    <s v="alpha-Hexabromocyclododecane"/>
    <s v="3"/>
    <s v="23"/>
    <x v="1266"/>
    <s v="133"/>
    <s v="0.0016"/>
    <s v="0.52"/>
    <x v="6"/>
    <s v="WFD CIS EQS Dir 2013/39"/>
    <x v="9"/>
    <s v="BORNE_INF_INCLUE"/>
    <x v="2"/>
  </r>
  <r>
    <s v="alpha-Hexabromocyclododecane"/>
    <s v="3"/>
    <s v="23"/>
    <x v="1266"/>
    <s v="133"/>
    <s v="0.52"/>
    <s v="Inf"/>
    <x v="7"/>
    <s v="WFD CIS EQS Dir 2013/39"/>
    <x v="9"/>
    <s v="BORNE_INF_INCLUE"/>
    <x v="2"/>
  </r>
  <r>
    <s v="beta-Hexabromocyclododecane"/>
    <s v="3"/>
    <s v="23"/>
    <x v="1267"/>
    <s v="133"/>
    <s v="-Inf"/>
    <s v="0.0016"/>
    <x v="5"/>
    <s v="WFD CIS EQS Dir 2013/39"/>
    <x v="9"/>
    <s v="BORNE_INF_INCLUE"/>
    <x v="2"/>
  </r>
  <r>
    <s v="beta-Hexabromocyclododecane"/>
    <s v="3"/>
    <s v="23"/>
    <x v="1267"/>
    <s v="133"/>
    <s v="0.0016"/>
    <s v="0.52"/>
    <x v="6"/>
    <s v="WFD CIS EQS Dir 2013/39"/>
    <x v="9"/>
    <s v="BORNE_INF_INCLUE"/>
    <x v="2"/>
  </r>
  <r>
    <s v="beta-Hexabromocyclododecane"/>
    <s v="3"/>
    <s v="23"/>
    <x v="1267"/>
    <s v="133"/>
    <s v="0.52"/>
    <s v="Inf"/>
    <x v="7"/>
    <s v="WFD CIS EQS Dir 2013/39"/>
    <x v="9"/>
    <s v="BORNE_INF_INCLUE"/>
    <x v="2"/>
  </r>
  <r>
    <s v="gamma-Hexabromocyclododecane"/>
    <s v="3"/>
    <s v="23"/>
    <x v="1268"/>
    <s v="133"/>
    <s v="-Inf"/>
    <s v="0.0016"/>
    <x v="5"/>
    <s v="WFD CIS EQS Dir 2013/39"/>
    <x v="9"/>
    <s v="BORNE_INF_INCLUE"/>
    <x v="2"/>
  </r>
  <r>
    <s v="gamma-Hexabromocyclododecane"/>
    <s v="3"/>
    <s v="23"/>
    <x v="1268"/>
    <s v="133"/>
    <s v="0.0016"/>
    <s v="0.52"/>
    <x v="6"/>
    <s v="WFD CIS EQS Dir 2013/39"/>
    <x v="9"/>
    <s v="BORNE_INF_INCLUE"/>
    <x v="2"/>
  </r>
  <r>
    <s v="gamma-Hexabromocyclododecane"/>
    <s v="3"/>
    <s v="23"/>
    <x v="1268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52"/>
    <s v="133"/>
    <s v="-Inf"/>
    <s v="0.00360144927536232"/>
    <x v="5"/>
    <s v="INERIS (2009)"/>
    <x v="9"/>
    <s v="BORNE_INF_INCLUE"/>
    <x v="2"/>
  </r>
  <r>
    <s v="Hexachloroéthane"/>
    <s v="3"/>
    <s v="23"/>
    <x v="1252"/>
    <s v="133"/>
    <s v="0.00360144927536232"/>
    <s v="9.8"/>
    <x v="6"/>
    <s v="INERIS (2009)"/>
    <x v="9"/>
    <s v="BORNE_INF_INCLUE"/>
    <x v="2"/>
  </r>
  <r>
    <s v="Hexachloroéthane"/>
    <s v="3"/>
    <s v="23"/>
    <x v="1252"/>
    <s v="133"/>
    <s v="9.8"/>
    <s v="Inf"/>
    <x v="7"/>
    <s v="INERIS (2009)"/>
    <x v="9"/>
    <s v="BORNE_INF_INCLUE"/>
    <x v="2"/>
  </r>
  <r>
    <s v="Isopropylbenzène"/>
    <s v="3"/>
    <s v="23"/>
    <x v="1250"/>
    <s v="133"/>
    <s v="-Inf"/>
    <s v="22"/>
    <x v="5"/>
    <s v="INERIS (2012)"/>
    <x v="9"/>
    <s v="BORNE_INF_INCLUE"/>
    <x v="2"/>
  </r>
  <r>
    <s v="Isopropylbenzène"/>
    <s v="3"/>
    <s v="23"/>
    <x v="1250"/>
    <s v="133"/>
    <s v="22"/>
    <s v="60"/>
    <x v="6"/>
    <s v="INERIS (2012)"/>
    <x v="9"/>
    <s v="BORNE_INF_INCLUE"/>
    <x v="2"/>
  </r>
  <r>
    <s v="Isopropylbenzène"/>
    <s v="3"/>
    <s v="23"/>
    <x v="1250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361"/>
    <s v="133"/>
    <s v="-Inf"/>
    <s v="0.006"/>
    <x v="5"/>
    <s v="INERIS (2011)"/>
    <x v="9"/>
    <s v="BORNE_INF_INCLUE"/>
    <x v="2"/>
  </r>
  <r>
    <s v="Malathion"/>
    <s v="3"/>
    <s v="23"/>
    <x v="361"/>
    <s v="133"/>
    <s v="0.006"/>
    <s v="0.05"/>
    <x v="6"/>
    <s v="INERIS (2011)"/>
    <x v="9"/>
    <s v="BORNE_INF_INCLUE"/>
    <x v="2"/>
  </r>
  <r>
    <s v="Malathion"/>
    <s v="3"/>
    <s v="23"/>
    <x v="361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24"/>
    <s v="133"/>
    <s v="-Inf"/>
    <s v="0.047"/>
    <x v="5"/>
    <s v="WFD CIS EQS Dir 2008/105"/>
    <x v="9"/>
    <s v="BORNE_INF_INCLUE"/>
    <x v="2"/>
  </r>
  <r>
    <s v="Mercure"/>
    <s v="3"/>
    <s v="23"/>
    <x v="1224"/>
    <s v="133"/>
    <s v="0.047"/>
    <s v="0.07"/>
    <x v="6"/>
    <s v="WFD CIS EQS Dir 2008/105"/>
    <x v="9"/>
    <s v="BORNE_INF_INCLUE"/>
    <x v="2"/>
  </r>
  <r>
    <s v="Mercure"/>
    <s v="3"/>
    <s v="23"/>
    <x v="1224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470"/>
    <s v="133"/>
    <s v="-Inf"/>
    <s v="1.11"/>
    <x v="5"/>
    <s v="INERIS (2012)"/>
    <x v="9"/>
    <s v="BORNE_INF_INCLUE"/>
    <x v="2"/>
  </r>
  <r>
    <s v="Methamidophos"/>
    <s v="3"/>
    <s v="23"/>
    <x v="470"/>
    <s v="133"/>
    <s v="1.11"/>
    <s v="2.7"/>
    <x v="6"/>
    <s v="INERIS (2012)"/>
    <x v="9"/>
    <s v="BORNE_INF_INCLUE"/>
    <x v="2"/>
  </r>
  <r>
    <s v="Methamidophos"/>
    <s v="3"/>
    <s v="23"/>
    <x v="470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370"/>
    <s v="133"/>
    <s v="-Inf"/>
    <s v="0.506666666666667"/>
    <x v="5"/>
    <s v="INERIS (2009)"/>
    <x v="9"/>
    <s v="BORNE_INF_INCLUE"/>
    <x v="2"/>
  </r>
  <r>
    <s v="Monolinuron"/>
    <s v="3"/>
    <s v="23"/>
    <x v="370"/>
    <s v="133"/>
    <s v="0.506666666666667"/>
    <s v="1"/>
    <x v="6"/>
    <s v="INERIS (2009)"/>
    <x v="9"/>
    <s v="BORNE_INF_INCLUE"/>
    <x v="2"/>
  </r>
  <r>
    <s v="Monolinuron"/>
    <s v="3"/>
    <s v="23"/>
    <x v="370"/>
    <s v="133"/>
    <s v="1"/>
    <s v="Inf"/>
    <x v="7"/>
    <s v="INERIS (2009)"/>
    <x v="9"/>
    <s v="BORNE_INF_INCLUE"/>
    <x v="2"/>
  </r>
  <r>
    <s v="Naphtalène"/>
    <s v="3"/>
    <s v="23"/>
    <x v="429"/>
    <s v="133"/>
    <s v="-Inf"/>
    <s v="2"/>
    <x v="5"/>
    <s v="WFD CIS EQS Dir 2013/39"/>
    <x v="9"/>
    <s v="BORNE_INF_INCLUE"/>
    <x v="2"/>
  </r>
  <r>
    <s v="Naphtalène"/>
    <s v="3"/>
    <s v="23"/>
    <x v="429"/>
    <s v="133"/>
    <s v="2"/>
    <s v="130"/>
    <x v="6"/>
    <s v="WFD CIS EQS Dir 2013/39"/>
    <x v="9"/>
    <s v="BORNE_INF_INCLUE"/>
    <x v="2"/>
  </r>
  <r>
    <s v="Naphtalène"/>
    <s v="3"/>
    <s v="23"/>
    <x v="429"/>
    <s v="133"/>
    <s v="130"/>
    <s v="Inf"/>
    <x v="7"/>
    <s v="WFD CIS EQS Dir 2013/39"/>
    <x v="9"/>
    <s v="BORNE_INF_INCLUE"/>
    <x v="2"/>
  </r>
  <r>
    <s v="Nickel"/>
    <s v="3"/>
    <s v="23"/>
    <x v="1223"/>
    <s v="133"/>
    <s v="-Inf"/>
    <s v="4"/>
    <x v="5"/>
    <s v="WFD CIS EQS Dir 2013/39"/>
    <x v="9"/>
    <s v="BORNE_INF_INCLUE"/>
    <x v="2"/>
  </r>
  <r>
    <s v="Nickel"/>
    <s v="3"/>
    <s v="23"/>
    <x v="1223"/>
    <s v="133"/>
    <s v="4"/>
    <s v="34"/>
    <x v="6"/>
    <s v="WFD CIS EQS Dir 2013/39"/>
    <x v="9"/>
    <s v="BORNE_INF_INCLUE"/>
    <x v="2"/>
  </r>
  <r>
    <s v="Nickel"/>
    <s v="3"/>
    <s v="23"/>
    <x v="1223"/>
    <s v="133"/>
    <s v="34"/>
    <s v="Inf"/>
    <x v="7"/>
    <s v="WFD CIS EQS Dir 2013/39"/>
    <x v="9"/>
    <s v="BORNE_INF_INCLUE"/>
    <x v="2"/>
  </r>
  <r>
    <s v="4-nonylphenols ramifiés"/>
    <s v="3"/>
    <s v="23"/>
    <x v="1261"/>
    <s v="133"/>
    <s v="-Inf"/>
    <s v="0.33"/>
    <x v="5"/>
    <s v="WFD CIS EQS Dir 2008/105"/>
    <x v="9"/>
    <s v="BORNE_INF_INCLUE"/>
    <x v="2"/>
  </r>
  <r>
    <s v="4-nonylphenols ramifiés"/>
    <s v="3"/>
    <s v="23"/>
    <x v="1261"/>
    <s v="133"/>
    <s v="0.33"/>
    <s v="2.1"/>
    <x v="6"/>
    <s v="WFD CIS EQS Dir 2008/105"/>
    <x v="9"/>
    <s v="BORNE_INF_INCLUE"/>
    <x v="2"/>
  </r>
  <r>
    <s v="4-nonylphenols ramifiés"/>
    <s v="3"/>
    <s v="23"/>
    <x v="1261"/>
    <s v="133"/>
    <s v="2.1"/>
    <s v="Inf"/>
    <x v="7"/>
    <s v="WFD CIS EQS Dir 2008/105"/>
    <x v="9"/>
    <s v="BORNE_INF_INCLUE"/>
    <x v="2"/>
  </r>
  <r>
    <s v="4-n-nonylphénol"/>
    <s v="3"/>
    <s v="23"/>
    <x v="1265"/>
    <s v="133"/>
    <s v="-Inf"/>
    <s v="0.33"/>
    <x v="5"/>
    <s v="WFD CIS EQS Dir 2008/105"/>
    <x v="9"/>
    <s v="BORNE_INF_INCLUE"/>
    <x v="2"/>
  </r>
  <r>
    <s v="4-n-nonylphénol"/>
    <s v="3"/>
    <s v="23"/>
    <x v="1265"/>
    <s v="133"/>
    <s v="0.33"/>
    <s v="2.1"/>
    <x v="6"/>
    <s v="WFD CIS EQS Dir 2008/105"/>
    <x v="9"/>
    <s v="BORNE_INF_INCLUE"/>
    <x v="2"/>
  </r>
  <r>
    <s v="4-n-nonylphénol"/>
    <s v="3"/>
    <s v="23"/>
    <x v="1265"/>
    <s v="133"/>
    <s v="2.1"/>
    <s v="Inf"/>
    <x v="7"/>
    <s v="WFD CIS EQS Dir 2008/105"/>
    <x v="9"/>
    <s v="BORNE_INF_INCLUE"/>
    <x v="2"/>
  </r>
  <r>
    <s v="NONYLPHENOLS"/>
    <s v="3"/>
    <s v="23"/>
    <x v="1260"/>
    <s v="133"/>
    <s v="-Inf"/>
    <s v="0.33"/>
    <x v="5"/>
    <s v="WFD CIS EQS Dir 2008/105"/>
    <x v="9"/>
    <s v="BORNE_INF_INCLUE"/>
    <x v="2"/>
  </r>
  <r>
    <s v="NONYLPHENOLS"/>
    <s v="3"/>
    <s v="23"/>
    <x v="1260"/>
    <s v="133"/>
    <s v="0.33"/>
    <s v="2.1"/>
    <x v="6"/>
    <s v="WFD CIS EQS Dir 2008/105"/>
    <x v="9"/>
    <s v="BORNE_INF_INCLUE"/>
    <x v="2"/>
  </r>
  <r>
    <s v="NONYLPHENOLS"/>
    <s v="3"/>
    <s v="23"/>
    <x v="1260"/>
    <s v="133"/>
    <s v="2.1"/>
    <s v="Inf"/>
    <x v="7"/>
    <s v="WFD CIS EQS Dir 2008/105"/>
    <x v="9"/>
    <s v="BORNE_INF_INCLUE"/>
    <x v="2"/>
  </r>
  <r>
    <s v="4-tert-Octylphenol"/>
    <s v="3"/>
    <s v="23"/>
    <x v="1262"/>
    <s v="133"/>
    <s v="-Inf"/>
    <s v="0.122"/>
    <x v="5"/>
    <s v="WFD CIS EQS Dir 2008/105"/>
    <x v="9"/>
    <s v="BORNE_INF_INCLUE"/>
    <x v="2"/>
  </r>
  <r>
    <s v="4-tert-Octylphenol"/>
    <s v="3"/>
    <s v="23"/>
    <x v="1262"/>
    <s v="133"/>
    <s v="0.122"/>
    <s v="0.13"/>
    <x v="6"/>
    <s v="WFD CIS EQS Dir 2008/105"/>
    <x v="9"/>
    <s v="BORNE_INF_INCLUE"/>
    <x v="2"/>
  </r>
  <r>
    <s v="4-tert-Octylphenol"/>
    <s v="3"/>
    <s v="23"/>
    <x v="1262"/>
    <s v="133"/>
    <s v="0.13"/>
    <s v="Inf"/>
    <x v="7"/>
    <s v="WFD CIS EQS Dir 2008/105"/>
    <x v="9"/>
    <s v="BORNE_INF_INCLUE"/>
    <x v="2"/>
  </r>
  <r>
    <s v="p-(n-octyl) phénol"/>
    <s v="3"/>
    <s v="23"/>
    <x v="1258"/>
    <s v="133"/>
    <s v="-Inf"/>
    <s v="0.122"/>
    <x v="5"/>
    <s v="WFD CIS EQS Dir 2008/105"/>
    <x v="9"/>
    <s v="BORNE_INF_INCLUE"/>
    <x v="2"/>
  </r>
  <r>
    <s v="p-(n-octyl) phénol"/>
    <s v="3"/>
    <s v="23"/>
    <x v="1258"/>
    <s v="133"/>
    <s v="0.122"/>
    <s v="0.13"/>
    <x v="6"/>
    <s v="WFD CIS EQS Dir 2008/105"/>
    <x v="9"/>
    <s v="BORNE_INF_INCLUE"/>
    <x v="2"/>
  </r>
  <r>
    <s v="p-(n-octyl) phénol"/>
    <s v="3"/>
    <s v="23"/>
    <x v="1258"/>
    <s v="133"/>
    <s v="0.13"/>
    <s v="Inf"/>
    <x v="7"/>
    <s v="WFD CIS EQS Dir 2008/105"/>
    <x v="9"/>
    <s v="BORNE_INF_INCLUE"/>
    <x v="2"/>
  </r>
  <r>
    <s v="Ométhoate"/>
    <s v="3"/>
    <s v="23"/>
    <x v="373"/>
    <s v="133"/>
    <s v="-Inf"/>
    <s v="0.00084"/>
    <x v="5"/>
    <s v="INERIS (2009)"/>
    <x v="9"/>
    <s v="BORNE_INF_INCLUE"/>
    <x v="2"/>
  </r>
  <r>
    <s v="Ométhoate"/>
    <s v="3"/>
    <s v="23"/>
    <x v="373"/>
    <s v="133"/>
    <s v="0.00084"/>
    <s v="0.22"/>
    <x v="6"/>
    <s v="INERIS (2009)"/>
    <x v="9"/>
    <s v="BORNE_INF_INCLUE"/>
    <x v="2"/>
  </r>
  <r>
    <s v="Ométhoate"/>
    <s v="3"/>
    <s v="23"/>
    <x v="373"/>
    <s v="133"/>
    <s v="0.22"/>
    <s v="Inf"/>
    <x v="7"/>
    <s v="INERIS (2009)"/>
    <x v="9"/>
    <s v="BORNE_INF_INCLUE"/>
    <x v="2"/>
  </r>
  <r>
    <s v="Oxyde de dibutylétain"/>
    <s v="3"/>
    <s v="23"/>
    <x v="1254"/>
    <s v="133"/>
    <s v="-Inf"/>
    <s v="4.43169968717414e-05"/>
    <x v="5"/>
    <s v="INERIS (2010)"/>
    <x v="9"/>
    <s v="BORNE_INF_INCLUE"/>
    <x v="2"/>
  </r>
  <r>
    <s v="Oxyde de dibutylétain"/>
    <s v="3"/>
    <s v="23"/>
    <x v="1254"/>
    <s v="133"/>
    <s v="4.43169968717414e-05"/>
    <s v="8.4"/>
    <x v="6"/>
    <s v="INERIS (2010)"/>
    <x v="9"/>
    <s v="BORNE_INF_INCLUE"/>
    <x v="2"/>
  </r>
  <r>
    <s v="Oxyde de dibutylétain"/>
    <s v="3"/>
    <s v="23"/>
    <x v="1254"/>
    <s v="133"/>
    <s v="8.4"/>
    <s v="Inf"/>
    <x v="7"/>
    <s v="INERIS (2010)"/>
    <x v="9"/>
    <s v="BORNE_INF_INCLUE"/>
    <x v="2"/>
  </r>
  <r>
    <s v="Oxyde de tributylétain"/>
    <s v="3"/>
    <s v="23"/>
    <x v="1255"/>
    <s v="133"/>
    <s v="-Inf"/>
    <s v="2e-04"/>
    <x v="5"/>
    <s v="WFD CIS EQS Dir 2008/105"/>
    <x v="9"/>
    <s v="BORNE_INF_INCLUE"/>
    <x v="2"/>
  </r>
  <r>
    <s v="Oxyde de tributylétain"/>
    <s v="3"/>
    <s v="23"/>
    <x v="1255"/>
    <s v="133"/>
    <s v="2e-04"/>
    <s v="0.0015"/>
    <x v="6"/>
    <s v="WFD CIS EQS Dir 2008/105"/>
    <x v="9"/>
    <s v="BORNE_INF_INCLUE"/>
    <x v="2"/>
  </r>
  <r>
    <s v="Oxyde de tributylétain"/>
    <s v="3"/>
    <s v="23"/>
    <x v="1255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374"/>
    <s v="133"/>
    <s v="-Inf"/>
    <s v="0.56"/>
    <x v="5"/>
    <s v="INERIS (2009)"/>
    <x v="9"/>
    <s v="BORNE_INF_INCLUE"/>
    <x v="2"/>
  </r>
  <r>
    <s v="Oxydéméton-méthyl"/>
    <s v="3"/>
    <s v="23"/>
    <x v="374"/>
    <s v="133"/>
    <s v="0.56"/>
    <s v="2.8"/>
    <x v="6"/>
    <s v="INERIS (2009)"/>
    <x v="9"/>
    <s v="BORNE_INF_INCLUE"/>
    <x v="2"/>
  </r>
  <r>
    <s v="Oxydéméton-méthyl"/>
    <s v="3"/>
    <s v="23"/>
    <x v="374"/>
    <s v="133"/>
    <s v="2.8"/>
    <s v="Inf"/>
    <x v="7"/>
    <s v="INERIS (2009)"/>
    <x v="9"/>
    <s v="BORNE_INF_INCLUE"/>
    <x v="2"/>
  </r>
  <r>
    <s v="Oxyfluorfène"/>
    <s v="3"/>
    <s v="23"/>
    <x v="589"/>
    <s v="133"/>
    <s v="-Inf"/>
    <s v="0.00018"/>
    <x v="5"/>
    <s v="INERIS (2014)"/>
    <x v="9"/>
    <s v="BORNE_INF_INCLUE"/>
    <x v="2"/>
  </r>
  <r>
    <s v="Oxyfluorfène"/>
    <s v="3"/>
    <s v="23"/>
    <x v="589"/>
    <s v="133"/>
    <s v="0.00018"/>
    <s v="0.024"/>
    <x v="6"/>
    <s v="INERIS (2014)"/>
    <x v="9"/>
    <s v="BORNE_INF_INCLUE"/>
    <x v="2"/>
  </r>
  <r>
    <s v="Oxyfluorfène"/>
    <s v="3"/>
    <s v="23"/>
    <x v="589"/>
    <s v="133"/>
    <s v="0.024"/>
    <s v="Inf"/>
    <x v="7"/>
    <s v="INERIS (2014)"/>
    <x v="9"/>
    <s v="BORNE_INF_INCLUE"/>
    <x v="2"/>
  </r>
  <r>
    <s v="Penconazole"/>
    <s v="3"/>
    <s v="23"/>
    <x v="506"/>
    <s v="133"/>
    <s v="-Inf"/>
    <s v="3.5"/>
    <x v="5"/>
    <s v="INERIS (2013)"/>
    <x v="9"/>
    <s v="BORNE_INF_INCLUE"/>
    <x v="2"/>
  </r>
  <r>
    <s v="Penconazole"/>
    <s v="3"/>
    <s v="23"/>
    <x v="506"/>
    <s v="133"/>
    <s v="3.5"/>
    <s v="6"/>
    <x v="6"/>
    <s v="INERIS (2013)"/>
    <x v="9"/>
    <s v="BORNE_INF_INCLUE"/>
    <x v="2"/>
  </r>
  <r>
    <s v="Penconazole"/>
    <s v="3"/>
    <s v="23"/>
    <x v="506"/>
    <s v="133"/>
    <s v="6"/>
    <s v="Inf"/>
    <x v="7"/>
    <s v="INERIS (2013)"/>
    <x v="9"/>
    <s v="BORNE_INF_INCLUE"/>
    <x v="2"/>
  </r>
  <r>
    <s v="Pentachlorobenzene"/>
    <s v="3"/>
    <s v="23"/>
    <x v="557"/>
    <s v="133"/>
    <s v="-Inf"/>
    <s v="0.007"/>
    <x v="5"/>
    <s v="WFD CIS EQS Dir 2008/105"/>
    <x v="9"/>
    <s v="BORNE_INF_INCLUE"/>
    <x v="2"/>
  </r>
  <r>
    <s v="Pentachlorobenzene"/>
    <s v="3"/>
    <s v="23"/>
    <x v="557"/>
    <s v="133"/>
    <s v="0.007"/>
    <s v="1"/>
    <x v="6"/>
    <s v="WFD CIS EQS Dir 2008/105"/>
    <x v="9"/>
    <s v="BORNE_INF_INCLUE"/>
    <x v="2"/>
  </r>
  <r>
    <s v="Pentachlorobenzene"/>
    <s v="3"/>
    <s v="23"/>
    <x v="557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468"/>
    <s v="133"/>
    <s v="-Inf"/>
    <s v="0.001"/>
    <x v="5"/>
    <s v="INERIS (2009)"/>
    <x v="9"/>
    <s v="BORNE_INF_INCLUE"/>
    <x v="2"/>
  </r>
  <r>
    <s v="Phoxime"/>
    <s v="3"/>
    <s v="23"/>
    <x v="468"/>
    <s v="133"/>
    <s v="0.001"/>
    <s v="0.008"/>
    <x v="6"/>
    <s v="INERIS (2009)"/>
    <x v="9"/>
    <s v="BORNE_INF_INCLUE"/>
    <x v="2"/>
  </r>
  <r>
    <s v="Phoxime"/>
    <s v="3"/>
    <s v="23"/>
    <x v="468"/>
    <s v="133"/>
    <s v="0.008"/>
    <s v="Inf"/>
    <x v="7"/>
    <s v="INERIS (2009)"/>
    <x v="9"/>
    <s v="BORNE_INF_INCLUE"/>
    <x v="2"/>
  </r>
  <r>
    <s v="Plomb"/>
    <s v="3"/>
    <s v="23"/>
    <x v="1222"/>
    <s v="133"/>
    <s v="-Inf"/>
    <s v="1.2"/>
    <x v="5"/>
    <s v="WFD CIS EQS Dir 2013/39"/>
    <x v="9"/>
    <s v="BORNE_INF_INCLUE"/>
    <x v="2"/>
  </r>
  <r>
    <s v="Plomb"/>
    <s v="3"/>
    <s v="23"/>
    <x v="1222"/>
    <s v="133"/>
    <s v="1.2"/>
    <s v="14.25"/>
    <x v="6"/>
    <s v="WFD CIS EQS Dir 2013/39"/>
    <x v="9"/>
    <s v="BORNE_INF_INCLUE"/>
    <x v="2"/>
  </r>
  <r>
    <s v="Plomb"/>
    <s v="3"/>
    <s v="23"/>
    <x v="1222"/>
    <s v="133"/>
    <s v="14.25"/>
    <s v="Inf"/>
    <x v="7"/>
    <s v="WFD CIS EQS Dir 2013/39"/>
    <x v="9"/>
    <s v="BORNE_INF_INCLUE"/>
    <x v="2"/>
  </r>
  <r>
    <s v="Procymidone"/>
    <s v="3"/>
    <s v="23"/>
    <x v="467"/>
    <s v="133"/>
    <s v="-Inf"/>
    <s v="0.980645161290323"/>
    <x v="5"/>
    <s v="INERIS (2011)"/>
    <x v="9"/>
    <s v="BORNE_INF_INCLUE"/>
    <x v="2"/>
  </r>
  <r>
    <s v="Procymidone"/>
    <s v="3"/>
    <s v="23"/>
    <x v="467"/>
    <s v="133"/>
    <s v="0.980645161290323"/>
    <s v="6.89"/>
    <x v="6"/>
    <s v="INERIS (2011)"/>
    <x v="9"/>
    <s v="BORNE_INF_INCLUE"/>
    <x v="2"/>
  </r>
  <r>
    <s v="Procymidone"/>
    <s v="3"/>
    <s v="23"/>
    <x v="467"/>
    <s v="133"/>
    <s v="6.89"/>
    <s v="Inf"/>
    <x v="7"/>
    <s v="INERIS (2011)"/>
    <x v="9"/>
    <s v="BORNE_INF_INCLUE"/>
    <x v="2"/>
  </r>
  <r>
    <s v="Propanil"/>
    <s v="3"/>
    <s v="23"/>
    <x v="437"/>
    <s v="133"/>
    <s v="-Inf"/>
    <s v="0.2"/>
    <x v="5"/>
    <s v="INERIS (2009)"/>
    <x v="9"/>
    <s v="BORNE_INF_INCLUE"/>
    <x v="2"/>
  </r>
  <r>
    <s v="Propanil"/>
    <s v="3"/>
    <s v="23"/>
    <x v="437"/>
    <s v="133"/>
    <s v="0.2"/>
    <s v="2"/>
    <x v="6"/>
    <s v="INERIS (2009)"/>
    <x v="9"/>
    <s v="BORNE_INF_INCLUE"/>
    <x v="2"/>
  </r>
  <r>
    <s v="Propanil"/>
    <s v="3"/>
    <s v="23"/>
    <x v="437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561"/>
    <s v="133"/>
    <s v="-Inf"/>
    <s v="0.009"/>
    <x v="5"/>
    <s v="INERIS (2011)"/>
    <x v="9"/>
    <s v="BORNE_INF_INCLUE"/>
    <x v="2"/>
  </r>
  <r>
    <s v="Rimsulfuron"/>
    <s v="3"/>
    <s v="23"/>
    <x v="561"/>
    <s v="133"/>
    <s v="0.009"/>
    <s v="4.8"/>
    <x v="6"/>
    <s v="INERIS (2011)"/>
    <x v="9"/>
    <s v="BORNE_INF_INCLUE"/>
    <x v="2"/>
  </r>
  <r>
    <s v="Rimsulfuron"/>
    <s v="3"/>
    <s v="23"/>
    <x v="561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14"/>
    <s v="133"/>
    <s v="-Inf"/>
    <s v="0.02"/>
    <x v="5"/>
    <s v="INERIS (2013)"/>
    <x v="9"/>
    <s v="BORNE_INF_INCLUE"/>
    <x v="2"/>
  </r>
  <r>
    <s v="Tétrachloroéthane-1,1,2,2"/>
    <s v="3"/>
    <s v="23"/>
    <x v="1214"/>
    <s v="133"/>
    <s v="0.02"/>
    <s v="140"/>
    <x v="6"/>
    <s v="INERIS (2013)"/>
    <x v="9"/>
    <s v="BORNE_INF_INCLUE"/>
    <x v="2"/>
  </r>
  <r>
    <s v="Tétrachloroéthane-1,1,2,2"/>
    <s v="3"/>
    <s v="23"/>
    <x v="1214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16"/>
    <s v="133"/>
    <s v="-Inf"/>
    <s v="54"/>
    <x v="5"/>
    <s v="INERIS (2009)"/>
    <x v="9"/>
    <s v="BORNE_INF_INCLUE"/>
    <x v="2"/>
  </r>
  <r>
    <s v="Toluene"/>
    <s v="3"/>
    <s v="23"/>
    <x v="1216"/>
    <s v="133"/>
    <s v="54"/>
    <s v="74"/>
    <x v="6"/>
    <s v="INERIS (2009)"/>
    <x v="9"/>
    <s v="BORNE_INF_INCLUE"/>
    <x v="2"/>
  </r>
  <r>
    <s v="Toluene"/>
    <s v="3"/>
    <s v="23"/>
    <x v="1216"/>
    <s v="133"/>
    <s v="74"/>
    <s v="Inf"/>
    <x v="7"/>
    <s v="INERIS (2009)"/>
    <x v="9"/>
    <s v="BORNE_INF_INCLUE"/>
    <x v="2"/>
  </r>
  <r>
    <s v="Hydrure de tributylétain"/>
    <s v="3"/>
    <s v="23"/>
    <x v="1257"/>
    <s v="133"/>
    <s v="-Inf"/>
    <s v="2e-04"/>
    <x v="5"/>
    <s v="WFD CIS EQS Dir 2008/105"/>
    <x v="9"/>
    <s v="BORNE_INF_INCLUE"/>
    <x v="2"/>
  </r>
  <r>
    <s v="Hydrure de tributylétain"/>
    <s v="3"/>
    <s v="23"/>
    <x v="1257"/>
    <s v="133"/>
    <s v="2e-04"/>
    <s v="0.0015"/>
    <x v="6"/>
    <s v="WFD CIS EQS Dir 2008/105"/>
    <x v="9"/>
    <s v="BORNE_INF_INCLUE"/>
    <x v="2"/>
  </r>
  <r>
    <s v="Hydrure de tributylétain"/>
    <s v="3"/>
    <s v="23"/>
    <x v="1257"/>
    <s v="133"/>
    <s v="0.0015"/>
    <s v="Inf"/>
    <x v="7"/>
    <s v="WFD CIS EQS Dir 2008/105"/>
    <x v="9"/>
    <s v="BORNE_INF_INCLUE"/>
    <x v="2"/>
  </r>
  <r>
    <s v="Trichlorfon"/>
    <s v="3"/>
    <s v="23"/>
    <x v="396"/>
    <s v="133"/>
    <s v="-Inf"/>
    <s v="6e-04"/>
    <x v="5"/>
    <s v="INERIS (2009)"/>
    <x v="9"/>
    <s v="BORNE_INF_INCLUE"/>
    <x v="2"/>
  </r>
  <r>
    <s v="Trichlorfon"/>
    <s v="3"/>
    <s v="23"/>
    <x v="396"/>
    <s v="133"/>
    <s v="6e-04"/>
    <s v="0.018"/>
    <x v="6"/>
    <s v="INERIS (2009)"/>
    <x v="9"/>
    <s v="BORNE_INF_INCLUE"/>
    <x v="2"/>
  </r>
  <r>
    <s v="Trichlorfon"/>
    <s v="3"/>
    <s v="23"/>
    <x v="396"/>
    <s v="133"/>
    <s v="0.018"/>
    <s v="Inf"/>
    <x v="7"/>
    <s v="INERIS (2009)"/>
    <x v="9"/>
    <s v="BORNE_INF_INCLUE"/>
    <x v="2"/>
  </r>
  <r>
    <s v="Trichlorobenzène-1,2,3"/>
    <s v="3"/>
    <s v="23"/>
    <x v="1249"/>
    <s v="133"/>
    <s v="-Inf"/>
    <s v="4"/>
    <x v="5"/>
    <s v="WFD CIS EQS Dir 2008/105"/>
    <x v="9"/>
    <s v="BORNE_INF_INCLUE"/>
    <x v="2"/>
  </r>
  <r>
    <s v="Trichlorobenzène-1,2,3"/>
    <s v="3"/>
    <s v="23"/>
    <x v="1249"/>
    <s v="133"/>
    <s v="4"/>
    <s v="50"/>
    <x v="6"/>
    <s v="WFD CIS EQS Dir 2008/105"/>
    <x v="9"/>
    <s v="BORNE_INF_INCLUE"/>
    <x v="2"/>
  </r>
  <r>
    <s v="Trichlorobenzène-1,2,3"/>
    <s v="3"/>
    <s v="23"/>
    <x v="1249"/>
    <s v="133"/>
    <s v="50"/>
    <s v="Inf"/>
    <x v="7"/>
    <s v="WFD CIS EQS Dir 2008/105"/>
    <x v="9"/>
    <s v="BORNE_INF_INCLUE"/>
    <x v="2"/>
  </r>
  <r>
    <s v="Trichloroéthane-1,1,1"/>
    <s v="3"/>
    <s v="23"/>
    <x v="1217"/>
    <s v="133"/>
    <s v="-Inf"/>
    <s v="26"/>
    <x v="5"/>
    <s v="INERIS (2009)"/>
    <x v="9"/>
    <s v="BORNE_INF_INCLUE"/>
    <x v="2"/>
  </r>
  <r>
    <s v="Trichloroéthane-1,1,1"/>
    <s v="3"/>
    <s v="23"/>
    <x v="1217"/>
    <s v="133"/>
    <s v="26"/>
    <s v="112"/>
    <x v="6"/>
    <s v="INERIS (2009)"/>
    <x v="9"/>
    <s v="BORNE_INF_INCLUE"/>
    <x v="2"/>
  </r>
  <r>
    <s v="Trichloroéthane-1,1,1"/>
    <s v="3"/>
    <s v="23"/>
    <x v="1217"/>
    <s v="133"/>
    <s v="112"/>
    <s v="Inf"/>
    <x v="7"/>
    <s v="INERIS (2009)"/>
    <x v="9"/>
    <s v="BORNE_INF_INCLUE"/>
    <x v="2"/>
  </r>
  <r>
    <s v="Trichloroéthane-1,1,2"/>
    <s v="3"/>
    <s v="23"/>
    <x v="1218"/>
    <s v="133"/>
    <s v="-Inf"/>
    <s v="0.25"/>
    <x v="5"/>
    <s v="INERIS (2013)"/>
    <x v="9"/>
    <s v="BORNE_INF_INCLUE"/>
    <x v="2"/>
  </r>
  <r>
    <s v="Trichloroéthane-1,1,2"/>
    <s v="3"/>
    <s v="23"/>
    <x v="1218"/>
    <s v="133"/>
    <s v="0.25"/>
    <s v="300"/>
    <x v="6"/>
    <s v="INERIS (2013)"/>
    <x v="9"/>
    <s v="BORNE_INF_INCLUE"/>
    <x v="2"/>
  </r>
  <r>
    <s v="Trichloroéthane-1,1,2"/>
    <s v="3"/>
    <s v="23"/>
    <x v="1218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742"/>
    <s v="133"/>
    <s v="-Inf"/>
    <s v="0.05"/>
    <x v="5"/>
    <s v="INERIS (2012)"/>
    <x v="9"/>
    <s v="BORNE_INF_INCLUE"/>
    <x v="2"/>
  </r>
  <r>
    <s v="Triclosan"/>
    <s v="3"/>
    <s v="23"/>
    <x v="742"/>
    <s v="133"/>
    <s v="0.05"/>
    <s v="0.05"/>
    <x v="6"/>
    <s v="INERIS (2012)"/>
    <x v="9"/>
    <s v="BORNE_INF_INCLUE"/>
    <x v="2"/>
  </r>
  <r>
    <s v="Triclosan"/>
    <s v="3"/>
    <s v="23"/>
    <x v="742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56"/>
    <s v="133"/>
    <s v="-Inf"/>
    <s v="1"/>
    <x v="5"/>
    <s v="INERIS (2009)"/>
    <x v="9"/>
    <s v="BORNE_INF_INCLUE"/>
    <x v="2"/>
  </r>
  <r>
    <s v="Xylène"/>
    <s v="3"/>
    <s v="23"/>
    <x v="1256"/>
    <s v="133"/>
    <s v="1"/>
    <s v="13"/>
    <x v="6"/>
    <s v="INERIS (2009)"/>
    <x v="9"/>
    <s v="BORNE_INF_INCLUE"/>
    <x v="2"/>
  </r>
  <r>
    <s v="Xylène"/>
    <s v="3"/>
    <s v="23"/>
    <x v="1256"/>
    <s v="133"/>
    <s v="13"/>
    <s v="Inf"/>
    <x v="7"/>
    <s v="INERIS (2009)"/>
    <x v="9"/>
    <s v="BORNE_INF_INCLUE"/>
    <x v="2"/>
  </r>
  <r>
    <s v="Métolachlore NOA"/>
    <s v="3"/>
    <m/>
    <x v="1212"/>
    <s v="133"/>
    <s v="-Inf"/>
    <s v="0.1"/>
    <x v="31"/>
    <s v="AM.11/01/2007"/>
    <x v="7"/>
    <s v="BORNE_INF_INCLUE"/>
    <x v="28"/>
  </r>
  <r>
    <s v="Métolachlore NOA"/>
    <s v="3"/>
    <m/>
    <x v="1212"/>
    <s v="133"/>
    <s v="0.1"/>
    <s v="2"/>
    <x v="32"/>
    <s v="AM.11/01/2007"/>
    <x v="7"/>
    <s v="BORNE_INF_INCLUE"/>
    <x v="28"/>
  </r>
  <r>
    <s v="Métolachlore NOA"/>
    <s v="3"/>
    <m/>
    <x v="1212"/>
    <s v="133"/>
    <s v="2"/>
    <s v="Inf"/>
    <x v="33"/>
    <s v="AM.11/01/2007"/>
    <x v="7"/>
    <s v="BORNE_INF_INCLUE"/>
    <x v="28"/>
  </r>
  <r>
    <s v="diméthénamide OXA"/>
    <s v="3"/>
    <m/>
    <x v="1273"/>
    <s v="133"/>
    <s v="-Inf"/>
    <s v="0.1"/>
    <x v="31"/>
    <s v="AM.11/01/2007"/>
    <x v="7"/>
    <s v="BORNE_INF_INCLUE"/>
    <x v="28"/>
  </r>
  <r>
    <s v="diméthénamide OXA"/>
    <s v="3"/>
    <m/>
    <x v="1273"/>
    <s v="133"/>
    <s v="0.1"/>
    <s v="2"/>
    <x v="32"/>
    <s v="AM.11/01/2007"/>
    <x v="7"/>
    <s v="BORNE_INF_INCLUE"/>
    <x v="28"/>
  </r>
  <r>
    <s v="diméthénamide OXA"/>
    <s v="3"/>
    <m/>
    <x v="1273"/>
    <s v="133"/>
    <s v="2"/>
    <s v="Inf"/>
    <x v="33"/>
    <s v="AM.11/01/2007"/>
    <x v="7"/>
    <s v="BORNE_INF_INCLUE"/>
    <x v="28"/>
  </r>
  <r>
    <s v="Polybutène"/>
    <s v="3"/>
    <m/>
    <x v="1274"/>
    <s v="133"/>
    <s v="-Inf"/>
    <s v="0.1"/>
    <x v="31"/>
    <s v="AM.11/01/2007"/>
    <x v="7"/>
    <s v="BORNE_INF_INCLUE"/>
    <x v="28"/>
  </r>
  <r>
    <s v="Polybutène"/>
    <s v="3"/>
    <m/>
    <x v="1274"/>
    <s v="133"/>
    <s v="0.1"/>
    <s v="2"/>
    <x v="32"/>
    <s v="AM.11/01/2007"/>
    <x v="7"/>
    <s v="BORNE_INF_INCLUE"/>
    <x v="28"/>
  </r>
  <r>
    <s v="Polybutène"/>
    <s v="3"/>
    <m/>
    <x v="1274"/>
    <s v="133"/>
    <s v="2"/>
    <s v="Inf"/>
    <x v="33"/>
    <s v="AM.11/01/2007"/>
    <x v="7"/>
    <s v="BORNE_INF_INCLUE"/>
    <x v="28"/>
  </r>
  <r>
    <s v="Spiromesifen"/>
    <s v="3"/>
    <m/>
    <x v="1275"/>
    <s v="133"/>
    <s v="-Inf"/>
    <s v="0.1"/>
    <x v="31"/>
    <s v="AM.11/01/2007"/>
    <x v="7"/>
    <s v="BORNE_INF_INCLUE"/>
    <x v="28"/>
  </r>
  <r>
    <s v="Spiromesifen"/>
    <s v="3"/>
    <m/>
    <x v="1275"/>
    <s v="133"/>
    <s v="0.1"/>
    <s v="2"/>
    <x v="32"/>
    <s v="AM.11/01/2007"/>
    <x v="7"/>
    <s v="BORNE_INF_INCLUE"/>
    <x v="28"/>
  </r>
  <r>
    <s v="Spiromesifen"/>
    <s v="3"/>
    <m/>
    <x v="1275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212"/>
    <s v="133"/>
    <s v="-Inf"/>
    <s v="0.1"/>
    <x v="39"/>
    <s v="AM.11/01/2007"/>
    <x v="7"/>
    <s v="BORNE_INF_INCLUE"/>
    <x v="172"/>
  </r>
  <r>
    <s v="Métolachlore NOA 413173"/>
    <s v="3"/>
    <m/>
    <x v="1212"/>
    <s v="133"/>
    <n v="0.1"/>
    <n v="0.9"/>
    <x v="40"/>
    <s v="AM.11/01/2007"/>
    <x v="7"/>
    <s v="BORNE_INF_INCLUE"/>
    <x v="172"/>
  </r>
  <r>
    <s v="Métolachlore NOA 413173"/>
    <s v="3"/>
    <m/>
    <x v="1212"/>
    <s v="133"/>
    <n v="0.9"/>
    <s v="2"/>
    <x v="41"/>
    <s v="AM.11/01/2007"/>
    <x v="7"/>
    <s v="BORNE_INF_INCLUE"/>
    <x v="172"/>
  </r>
  <r>
    <s v="Métolachlore NOA 413173"/>
    <s v="3"/>
    <m/>
    <x v="1212"/>
    <s v="133"/>
    <s v="2"/>
    <s v="Inf"/>
    <x v="42"/>
    <s v="AM.11/01/2007"/>
    <x v="7"/>
    <s v="BORNE_INF_INCLUE"/>
    <x v="172"/>
  </r>
  <r>
    <s v="Emamectine benzoate"/>
    <s v="3"/>
    <m/>
    <x v="1276"/>
    <s v="133"/>
    <s v="-Inf"/>
    <s v="0.1"/>
    <x v="31"/>
    <s v="AM.11/01/2007"/>
    <x v="7"/>
    <s v="BORNE_INF_INCLUE"/>
    <x v="28"/>
  </r>
  <r>
    <s v="Emamectine benzoate"/>
    <s v="3"/>
    <m/>
    <x v="1276"/>
    <s v="133"/>
    <s v="0.1"/>
    <s v="2"/>
    <x v="32"/>
    <s v="AM.11/01/2007"/>
    <x v="7"/>
    <s v="BORNE_INF_INCLUE"/>
    <x v="28"/>
  </r>
  <r>
    <s v="Emamectine benzoate"/>
    <s v="3"/>
    <m/>
    <x v="1276"/>
    <s v="133"/>
    <s v="2"/>
    <s v="Inf"/>
    <x v="33"/>
    <s v="AM.11/01/2007"/>
    <x v="7"/>
    <s v="BORNE_INF_INCLUE"/>
    <x v="28"/>
  </r>
  <r>
    <s v="formetanate hydrochloride"/>
    <s v="3"/>
    <m/>
    <x v="1277"/>
    <s v="133"/>
    <s v="-Inf"/>
    <s v="0.1"/>
    <x v="31"/>
    <s v="AM.11/01/2007"/>
    <x v="7"/>
    <s v="BORNE_INF_INCLUE"/>
    <x v="28"/>
  </r>
  <r>
    <s v="formetanate hydrochloride"/>
    <s v="3"/>
    <m/>
    <x v="1277"/>
    <s v="133"/>
    <s v="0.1"/>
    <s v="2"/>
    <x v="32"/>
    <s v="AM.11/01/2007"/>
    <x v="7"/>
    <s v="BORNE_INF_INCLUE"/>
    <x v="28"/>
  </r>
  <r>
    <s v="formetanate hydrochloride"/>
    <s v="3"/>
    <m/>
    <x v="1277"/>
    <s v="133"/>
    <s v="2"/>
    <s v="Inf"/>
    <x v="33"/>
    <s v="AM.11/01/2007"/>
    <x v="7"/>
    <s v="BORNE_INF_INCLUE"/>
    <x v="28"/>
  </r>
  <r>
    <s v="cyflufénamide"/>
    <s v="3"/>
    <m/>
    <x v="1278"/>
    <s v="133"/>
    <s v="-Inf"/>
    <s v="0.1"/>
    <x v="31"/>
    <s v="AM.11/01/2007"/>
    <x v="7"/>
    <s v="BORNE_INF_INCLUE"/>
    <x v="28"/>
  </r>
  <r>
    <s v="cyflufénamide"/>
    <s v="3"/>
    <m/>
    <x v="1278"/>
    <s v="133"/>
    <s v="0.1"/>
    <s v="2"/>
    <x v="32"/>
    <s v="AM.11/01/2007"/>
    <x v="7"/>
    <s v="BORNE_INF_INCLUE"/>
    <x v="28"/>
  </r>
  <r>
    <s v="cyflufénamide"/>
    <s v="3"/>
    <m/>
    <x v="1278"/>
    <s v="133"/>
    <s v="2"/>
    <s v="Inf"/>
    <x v="33"/>
    <s v="AM.11/01/2007"/>
    <x v="7"/>
    <s v="BORNE_INF_INCLUE"/>
    <x v="28"/>
  </r>
  <r>
    <s v="Cyprosulfamide"/>
    <s v="3"/>
    <m/>
    <x v="1279"/>
    <s v="133"/>
    <s v="-Inf"/>
    <s v="0.1"/>
    <x v="31"/>
    <s v="AM.11/01/2007"/>
    <x v="7"/>
    <s v="BORNE_INF_INCLUE"/>
    <x v="28"/>
  </r>
  <r>
    <s v="Cyprosulfamide"/>
    <s v="3"/>
    <m/>
    <x v="1279"/>
    <s v="133"/>
    <s v="0.1"/>
    <s v="2"/>
    <x v="32"/>
    <s v="AM.11/01/2007"/>
    <x v="7"/>
    <s v="BORNE_INF_INCLUE"/>
    <x v="28"/>
  </r>
  <r>
    <s v="Cyprosulfamide"/>
    <s v="3"/>
    <m/>
    <x v="1279"/>
    <s v="133"/>
    <s v="2"/>
    <s v="Inf"/>
    <x v="33"/>
    <s v="AM.11/01/2007"/>
    <x v="7"/>
    <s v="BORNE_INF_INCLUE"/>
    <x v="28"/>
  </r>
  <r>
    <s v="2-Ethylaniline"/>
    <s v="3"/>
    <m/>
    <x v="1280"/>
    <s v="133"/>
    <s v="-Inf"/>
    <s v="0.1"/>
    <x v="31"/>
    <s v="AM.11/01/2007"/>
    <x v="7"/>
    <s v="BORNE_INF_INCLUE"/>
    <x v="28"/>
  </r>
  <r>
    <s v="2-Ethylaniline"/>
    <s v="3"/>
    <m/>
    <x v="1280"/>
    <s v="133"/>
    <s v="0.1"/>
    <s v="2"/>
    <x v="32"/>
    <s v="AM.11/01/2007"/>
    <x v="7"/>
    <s v="BORNE_INF_INCLUE"/>
    <x v="28"/>
  </r>
  <r>
    <s v="2-Ethylaniline"/>
    <s v="3"/>
    <m/>
    <x v="1280"/>
    <s v="133"/>
    <s v="2"/>
    <s v="Inf"/>
    <x v="33"/>
    <s v="AM.11/01/2007"/>
    <x v="7"/>
    <s v="BORNE_INF_INCLUE"/>
    <x v="28"/>
  </r>
  <r>
    <s v="2-(Ethylamino)toluene"/>
    <s v="3"/>
    <m/>
    <x v="1281"/>
    <s v="133"/>
    <s v="-Inf"/>
    <s v="0.1"/>
    <x v="31"/>
    <s v="AM.11/01/2007"/>
    <x v="7"/>
    <s v="BORNE_INF_INCLUE"/>
    <x v="28"/>
  </r>
  <r>
    <s v="2-(Ethylamino)toluene"/>
    <s v="3"/>
    <m/>
    <x v="1281"/>
    <s v="133"/>
    <s v="0.1"/>
    <s v="2"/>
    <x v="32"/>
    <s v="AM.11/01/2007"/>
    <x v="7"/>
    <s v="BORNE_INF_INCLUE"/>
    <x v="28"/>
  </r>
  <r>
    <s v="2-(Ethylamino)toluene"/>
    <s v="3"/>
    <m/>
    <x v="1281"/>
    <s v="133"/>
    <s v="2"/>
    <s v="Inf"/>
    <x v="33"/>
    <s v="AM.11/01/2007"/>
    <x v="7"/>
    <s v="BORNE_INF_INCLUE"/>
    <x v="28"/>
  </r>
  <r>
    <s v="Isopyrazam"/>
    <s v="3"/>
    <m/>
    <x v="1282"/>
    <s v="133"/>
    <s v="-Inf"/>
    <s v="0.1"/>
    <x v="31"/>
    <s v="AM.11/01/2007"/>
    <x v="7"/>
    <s v="BORNE_INF_INCLUE"/>
    <x v="28"/>
  </r>
  <r>
    <s v="Isopyrazam"/>
    <s v="3"/>
    <m/>
    <x v="1282"/>
    <s v="133"/>
    <s v="0.1"/>
    <s v="2"/>
    <x v="32"/>
    <s v="AM.11/01/2007"/>
    <x v="7"/>
    <s v="BORNE_INF_INCLUE"/>
    <x v="28"/>
  </r>
  <r>
    <s v="Isopyrazam"/>
    <s v="3"/>
    <m/>
    <x v="1282"/>
    <s v="133"/>
    <s v="2"/>
    <s v="Inf"/>
    <x v="33"/>
    <s v="AM.11/01/2007"/>
    <x v="7"/>
    <s v="BORNE_INF_INCLUE"/>
    <x v="28"/>
  </r>
  <r>
    <s v="Chlorothalonil-R419492"/>
    <s v="3"/>
    <s v="23"/>
    <x v="1283"/>
    <s v="133"/>
    <s v="-Inf"/>
    <s v="0.1"/>
    <x v="31"/>
    <s v="AM.11/01/2007"/>
    <x v="7"/>
    <s v="BORNE_INF_INCLUE"/>
    <x v="28"/>
  </r>
  <r>
    <s v="Chlorothalonil-R419492"/>
    <s v="3"/>
    <s v="23"/>
    <x v="1283"/>
    <s v="133"/>
    <s v="0.1"/>
    <s v="2"/>
    <x v="32"/>
    <s v="AM.11/01/2007"/>
    <x v="7"/>
    <s v="BORNE_INF_INCLUE"/>
    <x v="28"/>
  </r>
  <r>
    <s v="Chlorothalonil-R419492"/>
    <s v="3"/>
    <s v="23"/>
    <x v="1283"/>
    <s v="133"/>
    <s v="2"/>
    <s v="Inf"/>
    <x v="33"/>
    <s v="AM.11/01/2007"/>
    <x v="7"/>
    <s v="BORNE_INF_INCLUE"/>
    <x v="28"/>
  </r>
  <r>
    <s v="Chlorothalonil-R471811"/>
    <s v="3"/>
    <s v="23"/>
    <x v="1284"/>
    <s v="133"/>
    <s v="-Inf"/>
    <s v="0.1"/>
    <x v="31"/>
    <s v="AM.11/01/2007"/>
    <x v="7"/>
    <s v="BORNE_INF_INCLUE"/>
    <x v="28"/>
  </r>
  <r>
    <s v="Chlorothalonil-R471811"/>
    <s v="3"/>
    <s v="23"/>
    <x v="1284"/>
    <s v="133"/>
    <s v="0.1"/>
    <s v="2"/>
    <x v="32"/>
    <s v="AM.11/01/2007"/>
    <x v="7"/>
    <s v="BORNE_INF_INCLUE"/>
    <x v="28"/>
  </r>
  <r>
    <s v="Chlorothalonil-R471811"/>
    <s v="3"/>
    <s v="23"/>
    <x v="1284"/>
    <s v="133"/>
    <s v="2"/>
    <s v="Inf"/>
    <x v="33"/>
    <s v="AM.11/01/2007"/>
    <x v="7"/>
    <s v="BORNE_INF_INCLUE"/>
    <x v="28"/>
  </r>
  <r>
    <m/>
    <m/>
    <m/>
    <x v="1285"/>
    <m/>
    <m/>
    <m/>
    <x v="43"/>
    <m/>
    <x v="10"/>
    <m/>
    <x v="173"/>
  </r>
  <r>
    <m/>
    <m/>
    <m/>
    <x v="1285"/>
    <m/>
    <m/>
    <m/>
    <x v="43"/>
    <m/>
    <x v="10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AT1292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87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11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6"/>
        <item x="135"/>
        <item x="317"/>
        <item x="136"/>
        <item x="318"/>
        <item x="137"/>
        <item x="274"/>
        <item x="12"/>
        <item x="138"/>
        <item x="61"/>
        <item x="283"/>
        <item x="285"/>
        <item x="319"/>
        <item x="320"/>
        <item x="321"/>
        <item x="13"/>
        <item x="1199"/>
        <item x="1200"/>
        <item x="1201"/>
        <item x="1202"/>
        <item x="1203"/>
        <item x="173"/>
        <item x="322"/>
        <item x="323"/>
        <item x="324"/>
        <item x="231"/>
        <item x="325"/>
        <item x="326"/>
        <item x="327"/>
        <item x="162"/>
        <item x="164"/>
        <item x="328"/>
        <item x="329"/>
        <item x="177"/>
        <item x="330"/>
        <item x="14"/>
        <item x="15"/>
        <item x="331"/>
        <item x="332"/>
        <item x="333"/>
        <item x="16"/>
        <item x="154"/>
        <item x="155"/>
        <item x="236"/>
        <item x="237"/>
        <item x="238"/>
        <item x="239"/>
        <item x="240"/>
        <item x="241"/>
        <item x="334"/>
        <item x="335"/>
        <item x="336"/>
        <item x="337"/>
        <item x="338"/>
        <item x="339"/>
        <item x="340"/>
        <item x="341"/>
        <item x="342"/>
        <item x="343"/>
        <item x="1204"/>
        <item x="1205"/>
        <item x="1206"/>
        <item x="1207"/>
        <item x="1208"/>
        <item x="1209"/>
        <item x="158"/>
        <item x="258"/>
        <item x="344"/>
        <item x="187"/>
        <item x="242"/>
        <item x="259"/>
        <item x="345"/>
        <item x="303"/>
        <item x="346"/>
        <item x="347"/>
        <item x="348"/>
        <item x="349"/>
        <item x="350"/>
        <item x="351"/>
        <item x="191"/>
        <item x="352"/>
        <item x="353"/>
        <item x="354"/>
        <item x="355"/>
        <item x="194"/>
        <item x="356"/>
        <item x="1213"/>
        <item x="357"/>
        <item x="358"/>
        <item x="359"/>
        <item x="250"/>
        <item x="251"/>
        <item x="254"/>
        <item x="245"/>
        <item x="247"/>
        <item x="248"/>
        <item x="249"/>
        <item x="234"/>
        <item x="207"/>
        <item x="360"/>
        <item x="306"/>
        <item x="307"/>
        <item x="361"/>
        <item x="362"/>
        <item x="156"/>
        <item x="157"/>
        <item x="159"/>
        <item x="277"/>
        <item x="308"/>
        <item x="363"/>
        <item x="364"/>
        <item x="365"/>
        <item x="366"/>
        <item x="147"/>
        <item x="367"/>
        <item x="368"/>
        <item x="278"/>
        <item x="369"/>
        <item x="370"/>
        <item x="371"/>
        <item x="372"/>
        <item x="373"/>
        <item x="374"/>
        <item x="375"/>
        <item x="376"/>
        <item x="218"/>
        <item x="235"/>
        <item x="377"/>
        <item x="378"/>
        <item x="379"/>
        <item x="220"/>
        <item x="380"/>
        <item x="381"/>
        <item x="382"/>
        <item x="292"/>
        <item x="383"/>
        <item x="384"/>
        <item x="385"/>
        <item x="386"/>
        <item x="387"/>
        <item x="279"/>
        <item x="388"/>
        <item x="389"/>
        <item x="390"/>
        <item x="391"/>
        <item x="280"/>
        <item x="281"/>
        <item x="1214"/>
        <item x="1215"/>
        <item x="392"/>
        <item x="393"/>
        <item x="1216"/>
        <item x="394"/>
        <item x="295"/>
        <item x="395"/>
        <item x="1217"/>
        <item x="1218"/>
        <item x="1219"/>
        <item x="396"/>
        <item x="160"/>
        <item x="230"/>
        <item x="397"/>
        <item x="398"/>
        <item x="399"/>
        <item x="400"/>
        <item x="401"/>
        <item x="163"/>
        <item x="402"/>
        <item x="403"/>
        <item x="404"/>
        <item x="185"/>
        <item x="405"/>
        <item x="1220"/>
        <item x="1221"/>
        <item x="1222"/>
        <item x="1223"/>
        <item x="1224"/>
        <item x="406"/>
        <item x="189"/>
        <item x="407"/>
        <item x="408"/>
        <item x="209"/>
        <item x="409"/>
        <item x="151"/>
        <item x="223"/>
        <item x="1225"/>
        <item x="410"/>
        <item x="1226"/>
        <item x="1227"/>
        <item x="161"/>
        <item x="257"/>
        <item x="1228"/>
        <item x="1229"/>
        <item x="1230"/>
        <item x="1231"/>
        <item x="1232"/>
        <item x="1233"/>
        <item x="411"/>
        <item x="179"/>
        <item x="165"/>
        <item x="412"/>
        <item x="232"/>
        <item x="413"/>
        <item x="414"/>
        <item x="169"/>
        <item x="415"/>
        <item x="416"/>
        <item x="417"/>
        <item x="418"/>
        <item x="1234"/>
        <item x="260"/>
        <item x="419"/>
        <item x="420"/>
        <item x="421"/>
        <item x="422"/>
        <item x="423"/>
        <item x="424"/>
        <item x="425"/>
        <item x="203"/>
        <item x="426"/>
        <item x="427"/>
        <item x="309"/>
        <item x="428"/>
        <item x="429"/>
        <item x="430"/>
        <item x="148"/>
        <item x="431"/>
        <item x="216"/>
        <item x="432"/>
        <item x="433"/>
        <item x="201"/>
        <item x="167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457"/>
        <item x="458"/>
        <item x="459"/>
        <item x="460"/>
        <item x="461"/>
        <item x="1251"/>
        <item x="255"/>
        <item x="462"/>
        <item x="1252"/>
        <item x="463"/>
        <item x="464"/>
        <item x="465"/>
        <item x="228"/>
        <item x="153"/>
        <item x="298"/>
        <item x="466"/>
        <item x="467"/>
        <item x="468"/>
        <item x="214"/>
        <item x="256"/>
        <item x="149"/>
        <item x="469"/>
        <item x="146"/>
        <item x="470"/>
        <item x="145"/>
        <item x="471"/>
        <item x="472"/>
        <item x="196"/>
        <item x="473"/>
        <item x="474"/>
        <item x="144"/>
        <item x="186"/>
        <item x="287"/>
        <item x="475"/>
        <item x="476"/>
        <item x="477"/>
        <item x="478"/>
        <item x="479"/>
        <item x="175"/>
        <item x="480"/>
        <item x="171"/>
        <item x="294"/>
        <item x="233"/>
        <item x="481"/>
        <item x="482"/>
        <item x="483"/>
        <item x="190"/>
        <item x="193"/>
        <item x="484"/>
        <item x="485"/>
        <item x="486"/>
        <item x="487"/>
        <item x="488"/>
        <item x="211"/>
        <item x="489"/>
        <item x="219"/>
        <item x="490"/>
        <item x="491"/>
        <item x="492"/>
        <item x="150"/>
        <item x="493"/>
        <item x="494"/>
        <item x="495"/>
        <item x="496"/>
        <item x="168"/>
        <item x="497"/>
        <item x="498"/>
        <item x="499"/>
        <item x="500"/>
        <item x="501"/>
        <item x="1272"/>
        <item x="502"/>
        <item x="244"/>
        <item x="288"/>
        <item x="503"/>
        <item x="252"/>
        <item x="253"/>
        <item x="504"/>
        <item x="505"/>
        <item x="506"/>
        <item x="304"/>
        <item x="507"/>
        <item x="197"/>
        <item x="1253"/>
        <item x="1254"/>
        <item x="1255"/>
        <item x="508"/>
        <item x="1256"/>
        <item x="212"/>
        <item x="267"/>
        <item x="509"/>
        <item x="510"/>
        <item x="511"/>
        <item x="512"/>
        <item x="513"/>
        <item x="514"/>
        <item x="515"/>
        <item x="516"/>
        <item x="182"/>
        <item x="517"/>
        <item x="518"/>
        <item x="519"/>
        <item x="188"/>
        <item x="520"/>
        <item x="521"/>
        <item x="1257"/>
        <item x="522"/>
        <item x="523"/>
        <item x="524"/>
        <item x="525"/>
        <item x="284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206"/>
        <item x="553"/>
        <item x="291"/>
        <item x="554"/>
        <item x="555"/>
        <item x="268"/>
        <item x="556"/>
        <item x="21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139"/>
        <item x="572"/>
        <item x="573"/>
        <item x="289"/>
        <item x="172"/>
        <item x="574"/>
        <item x="575"/>
        <item x="576"/>
        <item x="577"/>
        <item x="213"/>
        <item x="271"/>
        <item x="578"/>
        <item x="1258"/>
        <item x="579"/>
        <item x="299"/>
        <item x="300"/>
        <item x="580"/>
        <item x="275"/>
        <item x="581"/>
        <item x="582"/>
        <item x="583"/>
        <item x="276"/>
        <item x="584"/>
        <item x="585"/>
        <item x="586"/>
        <item x="587"/>
        <item x="208"/>
        <item x="588"/>
        <item x="263"/>
        <item x="262"/>
        <item x="589"/>
        <item x="590"/>
        <item x="591"/>
        <item x="1259"/>
        <item x="1260"/>
        <item x="1261"/>
        <item x="1262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198"/>
        <item x="605"/>
        <item x="606"/>
        <item x="264"/>
        <item x="607"/>
        <item x="608"/>
        <item x="609"/>
        <item x="610"/>
        <item x="181"/>
        <item x="611"/>
        <item x="612"/>
        <item x="613"/>
        <item x="614"/>
        <item x="615"/>
        <item x="616"/>
        <item x="617"/>
        <item x="618"/>
        <item x="619"/>
        <item x="620"/>
        <item x="225"/>
        <item x="621"/>
        <item x="286"/>
        <item x="622"/>
        <item x="623"/>
        <item x="624"/>
        <item x="625"/>
        <item x="626"/>
        <item x="192"/>
        <item x="627"/>
        <item x="628"/>
        <item x="629"/>
        <item x="630"/>
        <item x="631"/>
        <item x="632"/>
        <item x="633"/>
        <item x="634"/>
        <item x="635"/>
        <item x="200"/>
        <item x="297"/>
        <item x="636"/>
        <item x="637"/>
        <item x="638"/>
        <item x="639"/>
        <item x="270"/>
        <item x="224"/>
        <item x="640"/>
        <item x="210"/>
        <item x="641"/>
        <item x="642"/>
        <item x="643"/>
        <item x="644"/>
        <item x="645"/>
        <item x="646"/>
        <item x="310"/>
        <item x="178"/>
        <item x="647"/>
        <item x="648"/>
        <item x="269"/>
        <item x="649"/>
        <item x="215"/>
        <item x="243"/>
        <item x="650"/>
        <item x="651"/>
        <item x="652"/>
        <item x="653"/>
        <item x="654"/>
        <item x="655"/>
        <item x="266"/>
        <item x="656"/>
        <item x="1263"/>
        <item x="227"/>
        <item x="657"/>
        <item x="658"/>
        <item x="659"/>
        <item x="660"/>
        <item x="184"/>
        <item x="202"/>
        <item x="661"/>
        <item x="302"/>
        <item x="662"/>
        <item x="663"/>
        <item x="261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265"/>
        <item x="678"/>
        <item x="290"/>
        <item x="679"/>
        <item x="301"/>
        <item x="680"/>
        <item x="681"/>
        <item x="205"/>
        <item x="682"/>
        <item x="683"/>
        <item x="684"/>
        <item x="685"/>
        <item x="686"/>
        <item x="687"/>
        <item x="311"/>
        <item x="688"/>
        <item x="689"/>
        <item x="690"/>
        <item x="691"/>
        <item x="143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42"/>
        <item x="705"/>
        <item x="706"/>
        <item x="180"/>
        <item x="707"/>
        <item x="708"/>
        <item x="709"/>
        <item x="710"/>
        <item x="711"/>
        <item x="712"/>
        <item x="199"/>
        <item x="204"/>
        <item x="713"/>
        <item x="714"/>
        <item x="715"/>
        <item x="282"/>
        <item x="272"/>
        <item x="296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1264"/>
        <item x="736"/>
        <item x="737"/>
        <item x="738"/>
        <item x="739"/>
        <item x="740"/>
        <item x="741"/>
        <item x="222"/>
        <item x="742"/>
        <item x="743"/>
        <item x="744"/>
        <item x="1265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141"/>
        <item x="770"/>
        <item x="771"/>
        <item x="772"/>
        <item x="773"/>
        <item x="774"/>
        <item x="775"/>
        <item x="776"/>
        <item x="24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170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221"/>
        <item x="293"/>
        <item x="833"/>
        <item x="834"/>
        <item x="835"/>
        <item x="836"/>
        <item x="22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312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83"/>
        <item x="229"/>
        <item x="1081"/>
        <item x="1082"/>
        <item x="195"/>
        <item x="1083"/>
        <item x="166"/>
        <item x="1084"/>
        <item x="1085"/>
        <item x="1086"/>
        <item x="305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266"/>
        <item x="1267"/>
        <item x="1268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314"/>
        <item x="313"/>
        <item x="315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273"/>
        <item x="1269"/>
        <item x="1171"/>
        <item x="1172"/>
        <item x="1173"/>
        <item x="1174"/>
        <item x="1175"/>
        <item x="1270"/>
        <item x="1176"/>
        <item x="1177"/>
        <item x="1178"/>
        <item x="152"/>
        <item x="1179"/>
        <item x="174"/>
        <item x="1180"/>
        <item x="1181"/>
        <item x="1182"/>
        <item x="1183"/>
        <item x="1184"/>
        <item x="1185"/>
        <item x="176"/>
        <item x="1186"/>
        <item x="1187"/>
        <item x="1188"/>
        <item x="1189"/>
        <item x="140"/>
        <item x="1190"/>
        <item x="1191"/>
        <item x="1192"/>
        <item x="1193"/>
        <item x="1194"/>
        <item x="1195"/>
        <item x="1196"/>
        <item x="1197"/>
        <item x="1198"/>
        <item x="1210"/>
        <item x="121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71"/>
        <item x="1285"/>
        <item t="default"/>
      </items>
    </pivotField>
    <pivotField showAll="0"/>
    <pivotField showAll="0"/>
    <pivotField showAll="0"/>
    <pivotField axis="axisCol" showAll="0">
      <items count="45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3"/>
        <item t="default"/>
      </items>
    </pivotField>
    <pivotField showAll="0"/>
    <pivotField axis="axisPage" showAll="0">
      <items count="12">
        <item x="7"/>
        <item x="2"/>
        <item x="3"/>
        <item x="0"/>
        <item x="9"/>
        <item x="1"/>
        <item x="5"/>
        <item x="8"/>
        <item x="6"/>
        <item x="4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 t="grand">
      <x/>
    </i>
  </rowItems>
  <colFields count="1">
    <field x="7"/>
  </colFields>
  <col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colItems>
  <pageFields count="2">
    <pageField fld="11" hier="-1"/>
    <pageField fld="9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1"/>
              <x v="1282"/>
              <x v="128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6605"/>
  <sheetViews>
    <sheetView tabSelected="1" workbookViewId="0">
      <selection activeCell="G6617" sqref="G6617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hidden="1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124</v>
      </c>
      <c r="B1184" t="s">
        <v>240</v>
      </c>
      <c r="D1184" t="s">
        <v>473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124</v>
      </c>
      <c r="B1185" t="s">
        <v>240</v>
      </c>
      <c r="D1185" t="s">
        <v>473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hidden="1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301</v>
      </c>
      <c r="B1187" t="s">
        <v>240</v>
      </c>
      <c r="D1187" t="s">
        <v>302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301</v>
      </c>
      <c r="B1188" t="s">
        <v>240</v>
      </c>
      <c r="D1188" t="s">
        <v>302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hidden="1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586</v>
      </c>
      <c r="B1190" t="s">
        <v>240</v>
      </c>
      <c r="D1190" t="s">
        <v>587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586</v>
      </c>
      <c r="B1191" t="s">
        <v>240</v>
      </c>
      <c r="D1191" t="s">
        <v>587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hidden="1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589</v>
      </c>
      <c r="B1193" t="s">
        <v>240</v>
      </c>
      <c r="D1193" t="s">
        <v>590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589</v>
      </c>
      <c r="B1194" t="s">
        <v>240</v>
      </c>
      <c r="D1194" t="s">
        <v>590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hidden="1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591</v>
      </c>
      <c r="B1196" t="s">
        <v>240</v>
      </c>
      <c r="D1196" t="s">
        <v>592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591</v>
      </c>
      <c r="B1197" t="s">
        <v>240</v>
      </c>
      <c r="D1197" t="s">
        <v>592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hidden="1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108</v>
      </c>
      <c r="B1199" t="s">
        <v>240</v>
      </c>
      <c r="D1199" t="s">
        <v>251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108</v>
      </c>
      <c r="B1200" t="s">
        <v>240</v>
      </c>
      <c r="D1200" t="s">
        <v>251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hidden="1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593</v>
      </c>
      <c r="B1202" t="s">
        <v>240</v>
      </c>
      <c r="D1202" t="s">
        <v>594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593</v>
      </c>
      <c r="B1203" t="s">
        <v>240</v>
      </c>
      <c r="D1203" t="s">
        <v>594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hidden="1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430</v>
      </c>
      <c r="B1205" t="s">
        <v>240</v>
      </c>
      <c r="D1205" t="s">
        <v>431</v>
      </c>
      <c r="E1205" t="s">
        <v>243</v>
      </c>
      <c r="F1205" t="s">
        <v>432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430</v>
      </c>
      <c r="B1206" t="s">
        <v>240</v>
      </c>
      <c r="D1206" t="s">
        <v>431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hidden="1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505</v>
      </c>
      <c r="B1208" t="s">
        <v>240</v>
      </c>
      <c r="D1208" t="s">
        <v>506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505</v>
      </c>
      <c r="B1209" t="s">
        <v>240</v>
      </c>
      <c r="D1209" t="s">
        <v>506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hidden="1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81</v>
      </c>
      <c r="B1211" t="s">
        <v>240</v>
      </c>
      <c r="D1211" t="s">
        <v>528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81</v>
      </c>
      <c r="B1212" t="s">
        <v>240</v>
      </c>
      <c r="D1212" t="s">
        <v>528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hidden="1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110</v>
      </c>
      <c r="B1214" t="s">
        <v>240</v>
      </c>
      <c r="D1214" t="s">
        <v>507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110</v>
      </c>
      <c r="B1215" t="s">
        <v>240</v>
      </c>
      <c r="D1215" t="s">
        <v>507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hidden="1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520</v>
      </c>
      <c r="B1217" t="s">
        <v>240</v>
      </c>
      <c r="D1217" t="s">
        <v>521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520</v>
      </c>
      <c r="B1218" t="s">
        <v>240</v>
      </c>
      <c r="D1218" t="s">
        <v>521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hidden="1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524</v>
      </c>
      <c r="B1220" t="s">
        <v>240</v>
      </c>
      <c r="D1220" t="s">
        <v>525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524</v>
      </c>
      <c r="B1221" t="s">
        <v>240</v>
      </c>
      <c r="D1221" t="s">
        <v>525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hidden="1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595</v>
      </c>
      <c r="B1223" t="s">
        <v>240</v>
      </c>
      <c r="D1223" t="s">
        <v>596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595</v>
      </c>
      <c r="B1224" t="s">
        <v>240</v>
      </c>
      <c r="D1224" t="s">
        <v>596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hidden="1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597</v>
      </c>
      <c r="B1226" t="s">
        <v>240</v>
      </c>
      <c r="D1226" t="s">
        <v>598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597</v>
      </c>
      <c r="B1227" t="s">
        <v>240</v>
      </c>
      <c r="D1227" t="s">
        <v>598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hidden="1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599</v>
      </c>
      <c r="B1229" t="s">
        <v>240</v>
      </c>
      <c r="D1229" t="s">
        <v>600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599</v>
      </c>
      <c r="B1230" t="s">
        <v>240</v>
      </c>
      <c r="D1230" t="s">
        <v>600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hidden="1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73</v>
      </c>
      <c r="B1232" t="s">
        <v>240</v>
      </c>
      <c r="D1232" t="s">
        <v>313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73</v>
      </c>
      <c r="B1233" t="s">
        <v>240</v>
      </c>
      <c r="D1233" t="s">
        <v>313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hidden="1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157</v>
      </c>
      <c r="B1235" t="s">
        <v>240</v>
      </c>
      <c r="D1235" t="s">
        <v>314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157</v>
      </c>
      <c r="B1236" t="s">
        <v>240</v>
      </c>
      <c r="D1236" t="s">
        <v>314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hidden="1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601</v>
      </c>
      <c r="B1238" t="s">
        <v>240</v>
      </c>
      <c r="D1238" t="s">
        <v>602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601</v>
      </c>
      <c r="B1239" t="s">
        <v>240</v>
      </c>
      <c r="D1239" t="s">
        <v>602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hidden="1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603</v>
      </c>
      <c r="B1241" t="s">
        <v>240</v>
      </c>
      <c r="D1241" t="s">
        <v>604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603</v>
      </c>
      <c r="B1242" t="s">
        <v>240</v>
      </c>
      <c r="D1242" t="s">
        <v>604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hidden="1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605</v>
      </c>
      <c r="B1244" t="s">
        <v>240</v>
      </c>
      <c r="D1244" t="s">
        <v>606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605</v>
      </c>
      <c r="B1245" t="s">
        <v>240</v>
      </c>
      <c r="D1245" t="s">
        <v>606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hidden="1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421</v>
      </c>
      <c r="B1247" t="s">
        <v>240</v>
      </c>
      <c r="D1247" t="s">
        <v>422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421</v>
      </c>
      <c r="B1248" t="s">
        <v>240</v>
      </c>
      <c r="D1248" t="s">
        <v>422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hidden="1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607</v>
      </c>
      <c r="B1250" t="s">
        <v>240</v>
      </c>
      <c r="D1250" t="s">
        <v>608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607</v>
      </c>
      <c r="B1251" t="s">
        <v>240</v>
      </c>
      <c r="D1251" t="s">
        <v>608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hidden="1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609</v>
      </c>
      <c r="B1253" t="s">
        <v>240</v>
      </c>
      <c r="D1253" t="s">
        <v>610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609</v>
      </c>
      <c r="B1254" t="s">
        <v>240</v>
      </c>
      <c r="D1254" t="s">
        <v>610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hidden="1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611</v>
      </c>
      <c r="B1256" t="s">
        <v>240</v>
      </c>
      <c r="D1256" t="s">
        <v>612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611</v>
      </c>
      <c r="B1257" t="s">
        <v>240</v>
      </c>
      <c r="D1257" t="s">
        <v>612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hidden="1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292</v>
      </c>
      <c r="B1259" t="s">
        <v>240</v>
      </c>
      <c r="D1259" t="s">
        <v>293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292</v>
      </c>
      <c r="B1260" t="s">
        <v>240</v>
      </c>
      <c r="D1260" t="s">
        <v>293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hidden="1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296</v>
      </c>
      <c r="B1262" t="s">
        <v>240</v>
      </c>
      <c r="D1262" t="s">
        <v>297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296</v>
      </c>
      <c r="B1263" t="s">
        <v>240</v>
      </c>
      <c r="D1263" t="s">
        <v>297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hidden="1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613</v>
      </c>
      <c r="B1265" t="s">
        <v>240</v>
      </c>
      <c r="D1265" t="s">
        <v>614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613</v>
      </c>
      <c r="B1266" t="s">
        <v>240</v>
      </c>
      <c r="D1266" t="s">
        <v>614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hidden="1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615</v>
      </c>
      <c r="B1268" t="s">
        <v>240</v>
      </c>
      <c r="D1268" t="s">
        <v>616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615</v>
      </c>
      <c r="B1269" t="s">
        <v>240</v>
      </c>
      <c r="D1269" t="s">
        <v>616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hidden="1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321</v>
      </c>
      <c r="B1271" t="s">
        <v>240</v>
      </c>
      <c r="D1271" t="s">
        <v>322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321</v>
      </c>
      <c r="B1272" t="s">
        <v>240</v>
      </c>
      <c r="D1272" t="s">
        <v>322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hidden="1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617</v>
      </c>
      <c r="B1274" t="s">
        <v>240</v>
      </c>
      <c r="D1274" t="s">
        <v>618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617</v>
      </c>
      <c r="B1275" t="s">
        <v>240</v>
      </c>
      <c r="D1275" t="s">
        <v>618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hidden="1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71</v>
      </c>
      <c r="B1277" t="s">
        <v>240</v>
      </c>
      <c r="D1277" t="s">
        <v>558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71</v>
      </c>
      <c r="B1278" t="s">
        <v>240</v>
      </c>
      <c r="D1278" t="s">
        <v>558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hidden="1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619</v>
      </c>
      <c r="B1280" t="s">
        <v>240</v>
      </c>
      <c r="D1280" t="s">
        <v>620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619</v>
      </c>
      <c r="B1281" t="s">
        <v>240</v>
      </c>
      <c r="D1281" t="s">
        <v>620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hidden="1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621</v>
      </c>
      <c r="B1283" t="s">
        <v>240</v>
      </c>
      <c r="D1283" t="s">
        <v>622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621</v>
      </c>
      <c r="B1284" t="s">
        <v>240</v>
      </c>
      <c r="D1284" t="s">
        <v>622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hidden="1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623</v>
      </c>
      <c r="B1286" t="s">
        <v>240</v>
      </c>
      <c r="D1286" t="s">
        <v>624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623</v>
      </c>
      <c r="B1287" t="s">
        <v>240</v>
      </c>
      <c r="D1287" t="s">
        <v>624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hidden="1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89</v>
      </c>
      <c r="B1289" t="s">
        <v>240</v>
      </c>
      <c r="D1289" t="s">
        <v>481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89</v>
      </c>
      <c r="B1290" t="s">
        <v>240</v>
      </c>
      <c r="D1290" t="s">
        <v>481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hidden="1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83</v>
      </c>
      <c r="B1292" t="s">
        <v>240</v>
      </c>
      <c r="D1292" t="s">
        <v>278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83</v>
      </c>
      <c r="B1293" t="s">
        <v>240</v>
      </c>
      <c r="D1293" t="s">
        <v>278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hidden="1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279</v>
      </c>
      <c r="B1295" t="s">
        <v>240</v>
      </c>
      <c r="D1295" t="s">
        <v>280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279</v>
      </c>
      <c r="B1296" t="s">
        <v>240</v>
      </c>
      <c r="D1296" t="s">
        <v>280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hidden="1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433</v>
      </c>
      <c r="B1298" t="s">
        <v>240</v>
      </c>
      <c r="D1298" t="s">
        <v>434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433</v>
      </c>
      <c r="B1299" t="s">
        <v>240</v>
      </c>
      <c r="D1299" t="s">
        <v>434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hidden="1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435</v>
      </c>
      <c r="B1301" t="s">
        <v>240</v>
      </c>
      <c r="D1301" t="s">
        <v>436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435</v>
      </c>
      <c r="B1302" t="s">
        <v>240</v>
      </c>
      <c r="D1302" t="s">
        <v>436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hidden="1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437</v>
      </c>
      <c r="B1304" t="s">
        <v>240</v>
      </c>
      <c r="D1304" t="s">
        <v>438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437</v>
      </c>
      <c r="B1305" t="s">
        <v>240</v>
      </c>
      <c r="D1305" t="s">
        <v>438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hidden="1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439</v>
      </c>
      <c r="B1307" t="s">
        <v>240</v>
      </c>
      <c r="D1307" t="s">
        <v>440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439</v>
      </c>
      <c r="B1308" t="s">
        <v>240</v>
      </c>
      <c r="D1308" t="s">
        <v>440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hidden="1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441</v>
      </c>
      <c r="B1310" t="s">
        <v>240</v>
      </c>
      <c r="D1310" t="s">
        <v>442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441</v>
      </c>
      <c r="B1311" t="s">
        <v>240</v>
      </c>
      <c r="D1311" t="s">
        <v>442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hidden="1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443</v>
      </c>
      <c r="B1313" t="s">
        <v>240</v>
      </c>
      <c r="D1313" t="s">
        <v>444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443</v>
      </c>
      <c r="B1314" t="s">
        <v>240</v>
      </c>
      <c r="D1314" t="s">
        <v>444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hidden="1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625</v>
      </c>
      <c r="B1316" t="s">
        <v>240</v>
      </c>
      <c r="D1316" t="s">
        <v>626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625</v>
      </c>
      <c r="B1317" t="s">
        <v>240</v>
      </c>
      <c r="D1317" t="s">
        <v>626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hidden="1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627</v>
      </c>
      <c r="B1319" t="s">
        <v>240</v>
      </c>
      <c r="D1319" t="s">
        <v>628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627</v>
      </c>
      <c r="B1320" t="s">
        <v>240</v>
      </c>
      <c r="D1320" t="s">
        <v>628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hidden="1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629</v>
      </c>
      <c r="B1322" t="s">
        <v>240</v>
      </c>
      <c r="D1322" t="s">
        <v>630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629</v>
      </c>
      <c r="B1323" t="s">
        <v>240</v>
      </c>
      <c r="D1323" t="s">
        <v>630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hidden="1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631</v>
      </c>
      <c r="B1325" t="s">
        <v>240</v>
      </c>
      <c r="D1325" t="s">
        <v>632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631</v>
      </c>
      <c r="B1326" t="s">
        <v>240</v>
      </c>
      <c r="D1326" t="s">
        <v>632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hidden="1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633</v>
      </c>
      <c r="B1328" t="s">
        <v>240</v>
      </c>
      <c r="D1328" t="s">
        <v>634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633</v>
      </c>
      <c r="B1329" t="s">
        <v>240</v>
      </c>
      <c r="D1329" t="s">
        <v>634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hidden="1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635</v>
      </c>
      <c r="B1331" t="s">
        <v>240</v>
      </c>
      <c r="D1331" t="s">
        <v>636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635</v>
      </c>
      <c r="B1332" t="s">
        <v>240</v>
      </c>
      <c r="D1332" t="s">
        <v>636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hidden="1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637</v>
      </c>
      <c r="B1334" t="s">
        <v>240</v>
      </c>
      <c r="D1334" t="s">
        <v>638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637</v>
      </c>
      <c r="B1335" t="s">
        <v>240</v>
      </c>
      <c r="D1335" t="s">
        <v>638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hidden="1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639</v>
      </c>
      <c r="B1337" t="s">
        <v>240</v>
      </c>
      <c r="D1337" t="s">
        <v>640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639</v>
      </c>
      <c r="B1338" t="s">
        <v>240</v>
      </c>
      <c r="D1338" t="s">
        <v>640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hidden="1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641</v>
      </c>
      <c r="B1340" t="s">
        <v>240</v>
      </c>
      <c r="D1340" t="s">
        <v>642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641</v>
      </c>
      <c r="B1341" t="s">
        <v>240</v>
      </c>
      <c r="D1341" t="s">
        <v>642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hidden="1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643</v>
      </c>
      <c r="B1343" t="s">
        <v>240</v>
      </c>
      <c r="D1343" t="s">
        <v>644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643</v>
      </c>
      <c r="B1344" t="s">
        <v>240</v>
      </c>
      <c r="D1344" t="s">
        <v>644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hidden="1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284</v>
      </c>
      <c r="B1346" t="s">
        <v>240</v>
      </c>
      <c r="D1346" t="s">
        <v>285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284</v>
      </c>
      <c r="B1347" t="s">
        <v>240</v>
      </c>
      <c r="D1347" t="s">
        <v>285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hidden="1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159</v>
      </c>
      <c r="B1349" t="s">
        <v>240</v>
      </c>
      <c r="D1349" t="s">
        <v>474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159</v>
      </c>
      <c r="B1350" t="s">
        <v>240</v>
      </c>
      <c r="D1350" t="s">
        <v>474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hidden="1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645</v>
      </c>
      <c r="B1352" t="s">
        <v>240</v>
      </c>
      <c r="D1352" t="s">
        <v>646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645</v>
      </c>
      <c r="B1353" t="s">
        <v>240</v>
      </c>
      <c r="D1353" t="s">
        <v>646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hidden="1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153</v>
      </c>
      <c r="B1355" t="s">
        <v>240</v>
      </c>
      <c r="D1355" t="s">
        <v>340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153</v>
      </c>
      <c r="B1356" t="s">
        <v>240</v>
      </c>
      <c r="D1356" t="s">
        <v>340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hidden="1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445</v>
      </c>
      <c r="B1358" t="s">
        <v>240</v>
      </c>
      <c r="D1358" t="s">
        <v>446</v>
      </c>
      <c r="E1358" t="s">
        <v>243</v>
      </c>
      <c r="F1358" t="s">
        <v>432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445</v>
      </c>
      <c r="B1359" t="s">
        <v>240</v>
      </c>
      <c r="D1359" t="s">
        <v>446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hidden="1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475</v>
      </c>
      <c r="B1361" t="s">
        <v>240</v>
      </c>
      <c r="D1361" t="s">
        <v>476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475</v>
      </c>
      <c r="B1362" t="s">
        <v>240</v>
      </c>
      <c r="D1362" t="s">
        <v>476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hidden="1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647</v>
      </c>
      <c r="B1364" t="s">
        <v>240</v>
      </c>
      <c r="D1364" t="s">
        <v>648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647</v>
      </c>
      <c r="B1365" t="s">
        <v>240</v>
      </c>
      <c r="D1365" t="s">
        <v>648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hidden="1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131</v>
      </c>
      <c r="B1367" t="s">
        <v>240</v>
      </c>
      <c r="D1367" t="s">
        <v>561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131</v>
      </c>
      <c r="B1368" t="s">
        <v>240</v>
      </c>
      <c r="D1368" t="s">
        <v>561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hidden="1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649</v>
      </c>
      <c r="B1370" t="s">
        <v>240</v>
      </c>
      <c r="D1370" t="s">
        <v>650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649</v>
      </c>
      <c r="B1371" t="s">
        <v>240</v>
      </c>
      <c r="D1371" t="s">
        <v>650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hidden="1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651</v>
      </c>
      <c r="B1373" t="s">
        <v>240</v>
      </c>
      <c r="D1373" t="s">
        <v>652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651</v>
      </c>
      <c r="B1374" t="s">
        <v>240</v>
      </c>
      <c r="D1374" t="s">
        <v>652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hidden="1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653</v>
      </c>
      <c r="B1376" t="s">
        <v>240</v>
      </c>
      <c r="D1376" t="s">
        <v>654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653</v>
      </c>
      <c r="B1377" t="s">
        <v>240</v>
      </c>
      <c r="D1377" t="s">
        <v>654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hidden="1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655</v>
      </c>
      <c r="B1379" t="s">
        <v>240</v>
      </c>
      <c r="D1379" t="s">
        <v>656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655</v>
      </c>
      <c r="B1380" t="s">
        <v>240</v>
      </c>
      <c r="D1380" t="s">
        <v>656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hidden="1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657</v>
      </c>
      <c r="B1382" t="s">
        <v>240</v>
      </c>
      <c r="D1382" t="s">
        <v>658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657</v>
      </c>
      <c r="B1383" t="s">
        <v>240</v>
      </c>
      <c r="D1383" t="s">
        <v>658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hidden="1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659</v>
      </c>
      <c r="B1385" t="s">
        <v>240</v>
      </c>
      <c r="D1385" t="s">
        <v>660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659</v>
      </c>
      <c r="B1386" t="s">
        <v>240</v>
      </c>
      <c r="D1386" t="s">
        <v>660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hidden="1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347</v>
      </c>
      <c r="B1388" t="s">
        <v>240</v>
      </c>
      <c r="D1388" t="s">
        <v>348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347</v>
      </c>
      <c r="B1389" t="s">
        <v>240</v>
      </c>
      <c r="D1389" t="s">
        <v>348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hidden="1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661</v>
      </c>
      <c r="B1391" t="s">
        <v>240</v>
      </c>
      <c r="D1391" t="s">
        <v>662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661</v>
      </c>
      <c r="B1392" t="s">
        <v>240</v>
      </c>
      <c r="D1392" t="s">
        <v>662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hidden="1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663</v>
      </c>
      <c r="B1394" t="s">
        <v>240</v>
      </c>
      <c r="D1394" t="s">
        <v>664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663</v>
      </c>
      <c r="B1395" t="s">
        <v>240</v>
      </c>
      <c r="D1395" t="s">
        <v>664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hidden="1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665</v>
      </c>
      <c r="B1397" t="s">
        <v>240</v>
      </c>
      <c r="D1397" t="s">
        <v>666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665</v>
      </c>
      <c r="B1398" t="s">
        <v>240</v>
      </c>
      <c r="D1398" t="s">
        <v>666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hidden="1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667</v>
      </c>
      <c r="B1400" t="s">
        <v>240</v>
      </c>
      <c r="D1400" t="s">
        <v>668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667</v>
      </c>
      <c r="B1401" t="s">
        <v>240</v>
      </c>
      <c r="D1401" t="s">
        <v>668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hidden="1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353</v>
      </c>
      <c r="B1403" t="s">
        <v>240</v>
      </c>
      <c r="D1403" t="s">
        <v>354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353</v>
      </c>
      <c r="B1404" t="s">
        <v>240</v>
      </c>
      <c r="D1404" t="s">
        <v>354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hidden="1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669</v>
      </c>
      <c r="B1406" t="s">
        <v>240</v>
      </c>
      <c r="D1406" t="s">
        <v>670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669</v>
      </c>
      <c r="B1407" t="s">
        <v>240</v>
      </c>
      <c r="D1407" t="s">
        <v>670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hidden="1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671</v>
      </c>
      <c r="B1409" t="s">
        <v>240</v>
      </c>
      <c r="D1409" t="s">
        <v>672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671</v>
      </c>
      <c r="B1410" t="s">
        <v>240</v>
      </c>
      <c r="D1410" t="s">
        <v>672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hidden="1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673</v>
      </c>
      <c r="B1412" t="s">
        <v>240</v>
      </c>
      <c r="D1412" t="s">
        <v>674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673</v>
      </c>
      <c r="B1413" t="s">
        <v>240</v>
      </c>
      <c r="D1413" t="s">
        <v>674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hidden="1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675</v>
      </c>
      <c r="B1415" t="s">
        <v>240</v>
      </c>
      <c r="D1415" t="s">
        <v>676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675</v>
      </c>
      <c r="B1416" t="s">
        <v>240</v>
      </c>
      <c r="D1416" t="s">
        <v>676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hidden="1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460</v>
      </c>
      <c r="B1418" t="s">
        <v>240</v>
      </c>
      <c r="D1418" t="s">
        <v>461</v>
      </c>
      <c r="E1418" t="s">
        <v>243</v>
      </c>
      <c r="F1418" t="s">
        <v>432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460</v>
      </c>
      <c r="B1419" t="s">
        <v>240</v>
      </c>
      <c r="D1419" t="s">
        <v>461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hidden="1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462</v>
      </c>
      <c r="B1421" t="s">
        <v>240</v>
      </c>
      <c r="D1421" t="s">
        <v>463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462</v>
      </c>
      <c r="B1422" t="s">
        <v>240</v>
      </c>
      <c r="D1422" t="s">
        <v>463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hidden="1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134</v>
      </c>
      <c r="B1424" t="s">
        <v>240</v>
      </c>
      <c r="D1424" t="s">
        <v>468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134</v>
      </c>
      <c r="B1425" t="s">
        <v>240</v>
      </c>
      <c r="D1425" t="s">
        <v>468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hidden="1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450</v>
      </c>
      <c r="B1427" t="s">
        <v>240</v>
      </c>
      <c r="D1427" t="s">
        <v>451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450</v>
      </c>
      <c r="B1428" t="s">
        <v>240</v>
      </c>
      <c r="D1428" t="s">
        <v>451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hidden="1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454</v>
      </c>
      <c r="B1430" t="s">
        <v>240</v>
      </c>
      <c r="D1430" t="s">
        <v>455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454</v>
      </c>
      <c r="B1431" t="s">
        <v>240</v>
      </c>
      <c r="D1431" t="s">
        <v>455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hidden="1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456</v>
      </c>
      <c r="B1433" t="s">
        <v>240</v>
      </c>
      <c r="D1433" t="s">
        <v>457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456</v>
      </c>
      <c r="B1434" t="s">
        <v>240</v>
      </c>
      <c r="D1434" t="s">
        <v>457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hidden="1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458</v>
      </c>
      <c r="B1436" t="s">
        <v>240</v>
      </c>
      <c r="D1436" t="s">
        <v>459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458</v>
      </c>
      <c r="B1437" t="s">
        <v>240</v>
      </c>
      <c r="D1437" t="s">
        <v>459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hidden="1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427</v>
      </c>
      <c r="B1439" t="s">
        <v>240</v>
      </c>
      <c r="D1439" t="s">
        <v>428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427</v>
      </c>
      <c r="B1440" t="s">
        <v>240</v>
      </c>
      <c r="D1440" t="s">
        <v>428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hidden="1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211</v>
      </c>
      <c r="B1442" t="s">
        <v>240</v>
      </c>
      <c r="D1442" t="s">
        <v>377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211</v>
      </c>
      <c r="B1443" t="s">
        <v>240</v>
      </c>
      <c r="D1443" t="s">
        <v>377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hidden="1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677</v>
      </c>
      <c r="B1445" t="s">
        <v>240</v>
      </c>
      <c r="D1445" t="s">
        <v>678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677</v>
      </c>
      <c r="B1446" t="s">
        <v>240</v>
      </c>
      <c r="D1446" t="s">
        <v>678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hidden="1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68</v>
      </c>
      <c r="B1448" t="s">
        <v>240</v>
      </c>
      <c r="D1448" t="s">
        <v>566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68</v>
      </c>
      <c r="B1449" t="s">
        <v>240</v>
      </c>
      <c r="D1449" t="s">
        <v>566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hidden="1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567</v>
      </c>
      <c r="B1451" t="s">
        <v>240</v>
      </c>
      <c r="D1451" t="s">
        <v>568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567</v>
      </c>
      <c r="B1452" t="s">
        <v>240</v>
      </c>
      <c r="D1452" t="s">
        <v>568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hidden="1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679</v>
      </c>
      <c r="B1454" t="s">
        <v>240</v>
      </c>
      <c r="D1454" t="s">
        <v>680</v>
      </c>
      <c r="E1454" t="s">
        <v>243</v>
      </c>
      <c r="F1454" t="s">
        <v>244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679</v>
      </c>
      <c r="B1455" t="s">
        <v>240</v>
      </c>
      <c r="D1455" t="s">
        <v>680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hidden="1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236</v>
      </c>
      <c r="B1457" t="s">
        <v>240</v>
      </c>
      <c r="D1457" t="s">
        <v>681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236</v>
      </c>
      <c r="B1458" t="s">
        <v>240</v>
      </c>
      <c r="D1458" t="s">
        <v>681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hidden="1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82</v>
      </c>
      <c r="B1460" t="s">
        <v>240</v>
      </c>
      <c r="D1460" t="s">
        <v>281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82</v>
      </c>
      <c r="B1461" t="s">
        <v>240</v>
      </c>
      <c r="D1461" t="s">
        <v>281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hidden="1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282</v>
      </c>
      <c r="B1463" t="s">
        <v>240</v>
      </c>
      <c r="D1463" t="s">
        <v>283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282</v>
      </c>
      <c r="B1464" t="s">
        <v>240</v>
      </c>
      <c r="D1464" t="s">
        <v>283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hidden="1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286</v>
      </c>
      <c r="B1466" t="s">
        <v>240</v>
      </c>
      <c r="D1466" t="s">
        <v>287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286</v>
      </c>
      <c r="B1467" t="s">
        <v>240</v>
      </c>
      <c r="D1467" t="s">
        <v>287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hidden="1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67</v>
      </c>
      <c r="B1469" t="s">
        <v>240</v>
      </c>
      <c r="D1469" t="s">
        <v>512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67</v>
      </c>
      <c r="B1470" t="s">
        <v>240</v>
      </c>
      <c r="D1470" t="s">
        <v>512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hidden="1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569</v>
      </c>
      <c r="B1472" t="s">
        <v>240</v>
      </c>
      <c r="D1472" t="s">
        <v>570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569</v>
      </c>
      <c r="B1473" t="s">
        <v>240</v>
      </c>
      <c r="D1473" t="s">
        <v>570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hidden="1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682</v>
      </c>
      <c r="B1475" t="s">
        <v>240</v>
      </c>
      <c r="D1475" t="s">
        <v>683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682</v>
      </c>
      <c r="B1476" t="s">
        <v>240</v>
      </c>
      <c r="D1476" t="s">
        <v>683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hidden="1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684</v>
      </c>
      <c r="B1478" t="s">
        <v>240</v>
      </c>
      <c r="D1478" t="s">
        <v>685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684</v>
      </c>
      <c r="B1479" t="s">
        <v>240</v>
      </c>
      <c r="D1479" t="s">
        <v>685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hidden="1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686</v>
      </c>
      <c r="B1481" t="s">
        <v>240</v>
      </c>
      <c r="D1481" t="s">
        <v>687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686</v>
      </c>
      <c r="B1482" t="s">
        <v>240</v>
      </c>
      <c r="D1482" t="s">
        <v>687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hidden="1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688</v>
      </c>
      <c r="B1484" t="s">
        <v>240</v>
      </c>
      <c r="D1484" t="s">
        <v>689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688</v>
      </c>
      <c r="B1485" t="s">
        <v>240</v>
      </c>
      <c r="D1485" t="s">
        <v>689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hidden="1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264</v>
      </c>
      <c r="B1487" t="s">
        <v>240</v>
      </c>
      <c r="D1487" t="s">
        <v>265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264</v>
      </c>
      <c r="B1488" t="s">
        <v>240</v>
      </c>
      <c r="D1488" t="s">
        <v>265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hidden="1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690</v>
      </c>
      <c r="B1490" t="s">
        <v>240</v>
      </c>
      <c r="D1490" t="s">
        <v>691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690</v>
      </c>
      <c r="B1491" t="s">
        <v>240</v>
      </c>
      <c r="D1491" t="s">
        <v>691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hidden="1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692</v>
      </c>
      <c r="B1493" t="s">
        <v>240</v>
      </c>
      <c r="D1493" t="s">
        <v>693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692</v>
      </c>
      <c r="B1494" t="s">
        <v>240</v>
      </c>
      <c r="D1494" t="s">
        <v>693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hidden="1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513</v>
      </c>
      <c r="B1496" t="s">
        <v>240</v>
      </c>
      <c r="D1496" t="s">
        <v>514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513</v>
      </c>
      <c r="B1497" t="s">
        <v>240</v>
      </c>
      <c r="D1497" t="s">
        <v>514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hidden="1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694</v>
      </c>
      <c r="B1499" t="s">
        <v>240</v>
      </c>
      <c r="D1499" t="s">
        <v>695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694</v>
      </c>
      <c r="B1500" t="s">
        <v>240</v>
      </c>
      <c r="D1500" t="s">
        <v>695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hidden="1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696</v>
      </c>
      <c r="B1502" t="s">
        <v>240</v>
      </c>
      <c r="D1502" t="s">
        <v>697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696</v>
      </c>
      <c r="B1503" t="s">
        <v>240</v>
      </c>
      <c r="D1503" t="s">
        <v>697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hidden="1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698</v>
      </c>
      <c r="B1505" t="s">
        <v>240</v>
      </c>
      <c r="D1505" t="s">
        <v>699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698</v>
      </c>
      <c r="B1506" t="s">
        <v>240</v>
      </c>
      <c r="D1506" t="s">
        <v>699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hidden="1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700</v>
      </c>
      <c r="B1508" t="s">
        <v>240</v>
      </c>
      <c r="D1508" t="s">
        <v>701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700</v>
      </c>
      <c r="B1509" t="s">
        <v>240</v>
      </c>
      <c r="D1509" t="s">
        <v>701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hidden="1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702</v>
      </c>
      <c r="B1511" t="s">
        <v>240</v>
      </c>
      <c r="D1511" t="s">
        <v>703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702</v>
      </c>
      <c r="B1512" t="s">
        <v>240</v>
      </c>
      <c r="D1512" t="s">
        <v>703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hidden="1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704</v>
      </c>
      <c r="B1514" t="s">
        <v>240</v>
      </c>
      <c r="D1514" t="s">
        <v>705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704</v>
      </c>
      <c r="B1515" t="s">
        <v>240</v>
      </c>
      <c r="D1515" t="s">
        <v>705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hidden="1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706</v>
      </c>
      <c r="B1517" t="s">
        <v>240</v>
      </c>
      <c r="D1517" t="s">
        <v>707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706</v>
      </c>
      <c r="B1518" t="s">
        <v>240</v>
      </c>
      <c r="D1518" t="s">
        <v>707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hidden="1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708</v>
      </c>
      <c r="B1520" t="s">
        <v>240</v>
      </c>
      <c r="D1520" t="s">
        <v>709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708</v>
      </c>
      <c r="B1521" t="s">
        <v>240</v>
      </c>
      <c r="D1521" t="s">
        <v>709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hidden="1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86</v>
      </c>
      <c r="B1523" t="s">
        <v>240</v>
      </c>
      <c r="D1523" t="s">
        <v>397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86</v>
      </c>
      <c r="B1524" t="s">
        <v>240</v>
      </c>
      <c r="D1524" t="s">
        <v>397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hidden="1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142</v>
      </c>
      <c r="B1526" t="s">
        <v>240</v>
      </c>
      <c r="D1526" t="s">
        <v>429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142</v>
      </c>
      <c r="B1527" t="s">
        <v>240</v>
      </c>
      <c r="D1527" t="s">
        <v>429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hidden="1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710</v>
      </c>
      <c r="B1529" t="s">
        <v>240</v>
      </c>
      <c r="D1529" t="s">
        <v>711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710</v>
      </c>
      <c r="B1530" t="s">
        <v>240</v>
      </c>
      <c r="D1530" t="s">
        <v>711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hidden="1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712</v>
      </c>
      <c r="B1532" t="s">
        <v>240</v>
      </c>
      <c r="D1532" t="s">
        <v>713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712</v>
      </c>
      <c r="B1533" t="s">
        <v>240</v>
      </c>
      <c r="D1533" t="s">
        <v>713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hidden="1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714</v>
      </c>
      <c r="B1535" t="s">
        <v>240</v>
      </c>
      <c r="D1535" t="s">
        <v>715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714</v>
      </c>
      <c r="B1536" t="s">
        <v>240</v>
      </c>
      <c r="D1536" t="s">
        <v>715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hidden="1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400</v>
      </c>
      <c r="B1538" t="s">
        <v>240</v>
      </c>
      <c r="D1538" t="s">
        <v>401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400</v>
      </c>
      <c r="B1539" t="s">
        <v>240</v>
      </c>
      <c r="D1539" t="s">
        <v>401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hidden="1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716</v>
      </c>
      <c r="B1541" t="s">
        <v>240</v>
      </c>
      <c r="D1541" t="s">
        <v>717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716</v>
      </c>
      <c r="B1542" t="s">
        <v>240</v>
      </c>
      <c r="D1542" t="s">
        <v>717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hidden="1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718</v>
      </c>
      <c r="B1544" t="s">
        <v>240</v>
      </c>
      <c r="D1544" t="s">
        <v>719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718</v>
      </c>
      <c r="B1545" t="s">
        <v>240</v>
      </c>
      <c r="D1545" t="s">
        <v>719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hidden="1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720</v>
      </c>
      <c r="B1547" t="s">
        <v>240</v>
      </c>
      <c r="D1547" t="s">
        <v>721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720</v>
      </c>
      <c r="B1548" t="s">
        <v>240</v>
      </c>
      <c r="D1548" t="s">
        <v>721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hidden="1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539</v>
      </c>
      <c r="B1550" t="s">
        <v>240</v>
      </c>
      <c r="D1550" t="s">
        <v>540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539</v>
      </c>
      <c r="B1551" t="s">
        <v>240</v>
      </c>
      <c r="D1551" t="s">
        <v>540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hidden="1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722</v>
      </c>
      <c r="B1553" t="s">
        <v>240</v>
      </c>
      <c r="D1553" t="s">
        <v>723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722</v>
      </c>
      <c r="B1554" t="s">
        <v>240</v>
      </c>
      <c r="D1554" t="s">
        <v>723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hidden="1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724</v>
      </c>
      <c r="B1556" t="s">
        <v>240</v>
      </c>
      <c r="D1556" t="s">
        <v>725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724</v>
      </c>
      <c r="B1557" t="s">
        <v>240</v>
      </c>
      <c r="D1557" t="s">
        <v>725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hidden="1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726</v>
      </c>
      <c r="B1559" t="s">
        <v>240</v>
      </c>
      <c r="D1559" t="s">
        <v>727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726</v>
      </c>
      <c r="B1560" t="s">
        <v>240</v>
      </c>
      <c r="D1560" t="s">
        <v>727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hidden="1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728</v>
      </c>
      <c r="B1562" t="s">
        <v>240</v>
      </c>
      <c r="D1562" t="s">
        <v>729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728</v>
      </c>
      <c r="B1563" t="s">
        <v>240</v>
      </c>
      <c r="D1563" t="s">
        <v>729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hidden="1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730</v>
      </c>
      <c r="B1565" t="s">
        <v>240</v>
      </c>
      <c r="D1565" t="s">
        <v>731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730</v>
      </c>
      <c r="B1566" t="s">
        <v>240</v>
      </c>
      <c r="D1566" t="s">
        <v>731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hidden="1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147</v>
      </c>
      <c r="B1568" t="s">
        <v>240</v>
      </c>
      <c r="D1568" t="s">
        <v>515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147</v>
      </c>
      <c r="B1569" t="s">
        <v>240</v>
      </c>
      <c r="D1569" t="s">
        <v>515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hidden="1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732</v>
      </c>
      <c r="B1571" t="s">
        <v>240</v>
      </c>
      <c r="D1571" t="s">
        <v>733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732</v>
      </c>
      <c r="B1572" t="s">
        <v>240</v>
      </c>
      <c r="D1572" t="s">
        <v>733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hidden="1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734</v>
      </c>
      <c r="B1574" t="s">
        <v>240</v>
      </c>
      <c r="D1574" t="s">
        <v>735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734</v>
      </c>
      <c r="B1575" t="s">
        <v>240</v>
      </c>
      <c r="D1575" t="s">
        <v>735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hidden="1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736</v>
      </c>
      <c r="B1577" t="s">
        <v>240</v>
      </c>
      <c r="D1577" t="s">
        <v>737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736</v>
      </c>
      <c r="B1578" t="s">
        <v>240</v>
      </c>
      <c r="D1578" t="s">
        <v>737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hidden="1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738</v>
      </c>
      <c r="B1580" t="s">
        <v>240</v>
      </c>
      <c r="D1580" t="s">
        <v>739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738</v>
      </c>
      <c r="B1581" t="s">
        <v>240</v>
      </c>
      <c r="D1581" t="s">
        <v>739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hidden="1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235</v>
      </c>
      <c r="B1583" t="s">
        <v>240</v>
      </c>
      <c r="D1583" t="s">
        <v>516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235</v>
      </c>
      <c r="B1584" t="s">
        <v>240</v>
      </c>
      <c r="D1584" t="s">
        <v>516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hidden="1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162</v>
      </c>
      <c r="B1586" t="s">
        <v>240</v>
      </c>
      <c r="D1586" t="s">
        <v>517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162</v>
      </c>
      <c r="B1587" t="s">
        <v>240</v>
      </c>
      <c r="D1587" t="s">
        <v>517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hidden="1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121</v>
      </c>
      <c r="B1589" t="s">
        <v>240</v>
      </c>
      <c r="D1589" t="s">
        <v>740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121</v>
      </c>
      <c r="B1590" t="s">
        <v>240</v>
      </c>
      <c r="D1590" t="s">
        <v>740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hidden="1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741</v>
      </c>
      <c r="B1592" t="s">
        <v>240</v>
      </c>
      <c r="D1592" t="s">
        <v>742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741</v>
      </c>
      <c r="B1593" t="s">
        <v>240</v>
      </c>
      <c r="D1593" t="s">
        <v>742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hidden="1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743</v>
      </c>
      <c r="B1595" t="s">
        <v>240</v>
      </c>
      <c r="D1595" t="s">
        <v>744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743</v>
      </c>
      <c r="B1596" t="s">
        <v>240</v>
      </c>
      <c r="D1596" t="s">
        <v>744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hidden="1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545</v>
      </c>
      <c r="B1598" t="s">
        <v>240</v>
      </c>
      <c r="D1598" t="s">
        <v>546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545</v>
      </c>
      <c r="B1599" t="s">
        <v>240</v>
      </c>
      <c r="D1599" t="s">
        <v>546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hidden="1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745</v>
      </c>
      <c r="B1601" t="s">
        <v>240</v>
      </c>
      <c r="D1601" t="s">
        <v>746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745</v>
      </c>
      <c r="B1602" t="s">
        <v>240</v>
      </c>
      <c r="D1602" t="s">
        <v>746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hidden="1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747</v>
      </c>
      <c r="B1604" t="s">
        <v>240</v>
      </c>
      <c r="D1604" t="s">
        <v>748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747</v>
      </c>
      <c r="B1605" t="s">
        <v>240</v>
      </c>
      <c r="D1605" t="s">
        <v>748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hidden="1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288</v>
      </c>
      <c r="B1607" t="s">
        <v>240</v>
      </c>
      <c r="D1607" t="s">
        <v>289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288</v>
      </c>
      <c r="B1608" t="s">
        <v>240</v>
      </c>
      <c r="D1608" t="s">
        <v>289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hidden="1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152</v>
      </c>
      <c r="B1610" t="s">
        <v>240</v>
      </c>
      <c r="D1610" t="s">
        <v>420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152</v>
      </c>
      <c r="B1611" t="s">
        <v>240</v>
      </c>
      <c r="D1611" t="s">
        <v>420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hidden="1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749</v>
      </c>
      <c r="B1613" t="s">
        <v>240</v>
      </c>
      <c r="D1613" t="s">
        <v>750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749</v>
      </c>
      <c r="B1614" t="s">
        <v>240</v>
      </c>
      <c r="D1614" t="s">
        <v>750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hidden="1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751</v>
      </c>
      <c r="B1616" t="s">
        <v>240</v>
      </c>
      <c r="D1616" t="s">
        <v>752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751</v>
      </c>
      <c r="B1617" t="s">
        <v>240</v>
      </c>
      <c r="D1617" t="s">
        <v>752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hidden="1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753</v>
      </c>
      <c r="B1619" t="s">
        <v>240</v>
      </c>
      <c r="D1619" t="s">
        <v>754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753</v>
      </c>
      <c r="B1620" t="s">
        <v>240</v>
      </c>
      <c r="D1620" t="s">
        <v>754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hidden="1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755</v>
      </c>
      <c r="B1622" t="s">
        <v>240</v>
      </c>
      <c r="D1622" t="s">
        <v>756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755</v>
      </c>
      <c r="B1623" t="s">
        <v>240</v>
      </c>
      <c r="D1623" t="s">
        <v>756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hidden="1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757</v>
      </c>
      <c r="B1625" t="s">
        <v>240</v>
      </c>
      <c r="D1625" t="s">
        <v>758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757</v>
      </c>
      <c r="B1626" t="s">
        <v>240</v>
      </c>
      <c r="D1626" t="s">
        <v>758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hidden="1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294</v>
      </c>
      <c r="B1628" t="s">
        <v>240</v>
      </c>
      <c r="D1628" t="s">
        <v>295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294</v>
      </c>
      <c r="B1629" t="s">
        <v>240</v>
      </c>
      <c r="D1629" t="s">
        <v>295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hidden="1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759</v>
      </c>
      <c r="B1631" t="s">
        <v>240</v>
      </c>
      <c r="D1631" t="s">
        <v>760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759</v>
      </c>
      <c r="B1632" t="s">
        <v>240</v>
      </c>
      <c r="D1632" t="s">
        <v>760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hidden="1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761</v>
      </c>
      <c r="B1634" t="s">
        <v>240</v>
      </c>
      <c r="D1634" t="s">
        <v>762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761</v>
      </c>
      <c r="B1635" t="s">
        <v>240</v>
      </c>
      <c r="D1635" t="s">
        <v>762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hidden="1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763</v>
      </c>
      <c r="B1637" t="s">
        <v>240</v>
      </c>
      <c r="D1637" t="s">
        <v>764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763</v>
      </c>
      <c r="B1638" t="s">
        <v>240</v>
      </c>
      <c r="D1638" t="s">
        <v>764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hidden="1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210</v>
      </c>
      <c r="B1640" t="s">
        <v>240</v>
      </c>
      <c r="D1640" t="s">
        <v>337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210</v>
      </c>
      <c r="B1641" t="s">
        <v>240</v>
      </c>
      <c r="D1641" t="s">
        <v>337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hidden="1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765</v>
      </c>
      <c r="B1643" t="s">
        <v>240</v>
      </c>
      <c r="D1643" t="s">
        <v>766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765</v>
      </c>
      <c r="B1644" t="s">
        <v>240</v>
      </c>
      <c r="D1644" t="s">
        <v>766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hidden="1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767</v>
      </c>
      <c r="B1646" t="s">
        <v>240</v>
      </c>
      <c r="D1646" t="s">
        <v>768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767</v>
      </c>
      <c r="B1647" t="s">
        <v>240</v>
      </c>
      <c r="D1647" t="s">
        <v>768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hidden="1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343</v>
      </c>
      <c r="B1649" t="s">
        <v>240</v>
      </c>
      <c r="D1649" t="s">
        <v>344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343</v>
      </c>
      <c r="B1650" t="s">
        <v>240</v>
      </c>
      <c r="D1650" t="s">
        <v>344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hidden="1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769</v>
      </c>
      <c r="B1652" t="s">
        <v>240</v>
      </c>
      <c r="D1652" t="s">
        <v>770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769</v>
      </c>
      <c r="B1653" t="s">
        <v>240</v>
      </c>
      <c r="D1653" t="s">
        <v>770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hidden="1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771</v>
      </c>
      <c r="B1655" t="s">
        <v>240</v>
      </c>
      <c r="D1655" t="s">
        <v>772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771</v>
      </c>
      <c r="B1656" t="s">
        <v>240</v>
      </c>
      <c r="D1656" t="s">
        <v>772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hidden="1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380</v>
      </c>
      <c r="B1658" t="s">
        <v>240</v>
      </c>
      <c r="D1658" t="s">
        <v>381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380</v>
      </c>
      <c r="B1659" t="s">
        <v>240</v>
      </c>
      <c r="D1659" t="s">
        <v>381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hidden="1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773</v>
      </c>
      <c r="B1661" t="s">
        <v>240</v>
      </c>
      <c r="D1661" t="s">
        <v>774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773</v>
      </c>
      <c r="B1662" t="s">
        <v>240</v>
      </c>
      <c r="D1662" t="s">
        <v>774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hidden="1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272</v>
      </c>
      <c r="B1664" t="s">
        <v>240</v>
      </c>
      <c r="D1664" t="s">
        <v>273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272</v>
      </c>
      <c r="B1665" t="s">
        <v>240</v>
      </c>
      <c r="D1665" t="s">
        <v>273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hidden="1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406</v>
      </c>
      <c r="B1667" t="s">
        <v>240</v>
      </c>
      <c r="D1667" t="s">
        <v>407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406</v>
      </c>
      <c r="B1668" t="s">
        <v>240</v>
      </c>
      <c r="D1668" t="s">
        <v>407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hidden="1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775</v>
      </c>
      <c r="B1670" t="s">
        <v>240</v>
      </c>
      <c r="D1670" t="s">
        <v>776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775</v>
      </c>
      <c r="B1671" t="s">
        <v>240</v>
      </c>
      <c r="D1671" t="s">
        <v>776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hidden="1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290</v>
      </c>
      <c r="B1673" t="s">
        <v>240</v>
      </c>
      <c r="D1673" t="s">
        <v>291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290</v>
      </c>
      <c r="B1674" t="s">
        <v>240</v>
      </c>
      <c r="D1674" t="s">
        <v>291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hidden="1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471</v>
      </c>
      <c r="B1676" t="s">
        <v>240</v>
      </c>
      <c r="D1676" t="s">
        <v>472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471</v>
      </c>
      <c r="B1677" t="s">
        <v>240</v>
      </c>
      <c r="D1677" t="s">
        <v>472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hidden="1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777</v>
      </c>
      <c r="B1679" t="s">
        <v>240</v>
      </c>
      <c r="D1679" t="s">
        <v>778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777</v>
      </c>
      <c r="B1680" t="s">
        <v>240</v>
      </c>
      <c r="D1680" t="s">
        <v>778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hidden="1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325</v>
      </c>
      <c r="B1682" t="s">
        <v>240</v>
      </c>
      <c r="D1682" t="s">
        <v>326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325</v>
      </c>
      <c r="B1683" t="s">
        <v>240</v>
      </c>
      <c r="D1683" t="s">
        <v>326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hidden="1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106</v>
      </c>
      <c r="B1685" t="s">
        <v>240</v>
      </c>
      <c r="D1685" t="s">
        <v>298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106</v>
      </c>
      <c r="B1686" t="s">
        <v>240</v>
      </c>
      <c r="D1686" t="s">
        <v>298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hidden="1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779</v>
      </c>
      <c r="B1688" t="s">
        <v>240</v>
      </c>
      <c r="D1688" t="s">
        <v>780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779</v>
      </c>
      <c r="B1689" t="s">
        <v>240</v>
      </c>
      <c r="D1689" t="s">
        <v>780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hidden="1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423</v>
      </c>
      <c r="B1691" t="s">
        <v>240</v>
      </c>
      <c r="D1691" t="s">
        <v>424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423</v>
      </c>
      <c r="B1692" t="s">
        <v>240</v>
      </c>
      <c r="D1692" t="s">
        <v>424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hidden="1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781</v>
      </c>
      <c r="B1694" t="s">
        <v>240</v>
      </c>
      <c r="D1694" t="s">
        <v>782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781</v>
      </c>
      <c r="B1695" t="s">
        <v>240</v>
      </c>
      <c r="D1695" t="s">
        <v>782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hidden="1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783</v>
      </c>
      <c r="B1697" t="s">
        <v>240</v>
      </c>
      <c r="D1697" t="s">
        <v>784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783</v>
      </c>
      <c r="B1698" t="s">
        <v>240</v>
      </c>
      <c r="D1698" t="s">
        <v>784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hidden="1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307</v>
      </c>
      <c r="B1700" t="s">
        <v>240</v>
      </c>
      <c r="D1700" t="s">
        <v>308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307</v>
      </c>
      <c r="B1701" t="s">
        <v>240</v>
      </c>
      <c r="D1701" t="s">
        <v>308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hidden="1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785</v>
      </c>
      <c r="B1703" t="s">
        <v>240</v>
      </c>
      <c r="D1703" t="s">
        <v>786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785</v>
      </c>
      <c r="B1704" t="s">
        <v>240</v>
      </c>
      <c r="D1704" t="s">
        <v>786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hidden="1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787</v>
      </c>
      <c r="B1706" t="s">
        <v>240</v>
      </c>
      <c r="D1706" t="s">
        <v>788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787</v>
      </c>
      <c r="B1707" t="s">
        <v>240</v>
      </c>
      <c r="D1707" t="s">
        <v>788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hidden="1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789</v>
      </c>
      <c r="B1709" t="s">
        <v>240</v>
      </c>
      <c r="D1709" t="s">
        <v>790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789</v>
      </c>
      <c r="B1710" t="s">
        <v>240</v>
      </c>
      <c r="D1710" t="s">
        <v>790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hidden="1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791</v>
      </c>
      <c r="B1712" t="s">
        <v>240</v>
      </c>
      <c r="D1712" t="s">
        <v>792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791</v>
      </c>
      <c r="B1713" t="s">
        <v>240</v>
      </c>
      <c r="D1713" t="s">
        <v>792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hidden="1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477</v>
      </c>
      <c r="B1715" t="s">
        <v>240</v>
      </c>
      <c r="D1715" t="s">
        <v>478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477</v>
      </c>
      <c r="B1716" t="s">
        <v>240</v>
      </c>
      <c r="D1716" t="s">
        <v>478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hidden="1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793</v>
      </c>
      <c r="B1718" t="s">
        <v>240</v>
      </c>
      <c r="D1718" t="s">
        <v>794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793</v>
      </c>
      <c r="B1719" t="s">
        <v>240</v>
      </c>
      <c r="D1719" t="s">
        <v>794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hidden="1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795</v>
      </c>
      <c r="B1721" t="s">
        <v>240</v>
      </c>
      <c r="D1721" t="s">
        <v>796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795</v>
      </c>
      <c r="B1722" t="s">
        <v>240</v>
      </c>
      <c r="D1722" t="s">
        <v>796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hidden="1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797</v>
      </c>
      <c r="B1724" t="s">
        <v>240</v>
      </c>
      <c r="D1724" t="s">
        <v>798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797</v>
      </c>
      <c r="B1725" t="s">
        <v>240</v>
      </c>
      <c r="D1725" t="s">
        <v>798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hidden="1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799</v>
      </c>
      <c r="B1727" t="s">
        <v>240</v>
      </c>
      <c r="D1727" t="s">
        <v>800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799</v>
      </c>
      <c r="B1728" t="s">
        <v>240</v>
      </c>
      <c r="D1728" t="s">
        <v>800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hidden="1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801</v>
      </c>
      <c r="B1730" t="s">
        <v>240</v>
      </c>
      <c r="D1730" t="s">
        <v>802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801</v>
      </c>
      <c r="B1731" t="s">
        <v>240</v>
      </c>
      <c r="D1731" t="s">
        <v>802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hidden="1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803</v>
      </c>
      <c r="B1733" t="s">
        <v>240</v>
      </c>
      <c r="D1733" t="s">
        <v>804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803</v>
      </c>
      <c r="B1734" t="s">
        <v>240</v>
      </c>
      <c r="D1734" t="s">
        <v>804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hidden="1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805</v>
      </c>
      <c r="B1736" t="s">
        <v>240</v>
      </c>
      <c r="D1736" t="s">
        <v>806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805</v>
      </c>
      <c r="B1737" t="s">
        <v>240</v>
      </c>
      <c r="D1737" t="s">
        <v>806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hidden="1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56</v>
      </c>
      <c r="B1739" t="s">
        <v>240</v>
      </c>
      <c r="D1739" t="s">
        <v>371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56</v>
      </c>
      <c r="B1740" t="s">
        <v>240</v>
      </c>
      <c r="D1740" t="s">
        <v>371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hidden="1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807</v>
      </c>
      <c r="B1742" t="s">
        <v>240</v>
      </c>
      <c r="D1742" t="s">
        <v>808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807</v>
      </c>
      <c r="B1743" t="s">
        <v>240</v>
      </c>
      <c r="D1743" t="s">
        <v>808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hidden="1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809</v>
      </c>
      <c r="B1745" t="s">
        <v>240</v>
      </c>
      <c r="D1745" t="s">
        <v>810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809</v>
      </c>
      <c r="B1746" t="s">
        <v>240</v>
      </c>
      <c r="D1746" t="s">
        <v>810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hidden="1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571</v>
      </c>
      <c r="B1748" t="s">
        <v>240</v>
      </c>
      <c r="D1748" t="s">
        <v>572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571</v>
      </c>
      <c r="B1749" t="s">
        <v>240</v>
      </c>
      <c r="D1749" t="s">
        <v>572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hidden="1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811</v>
      </c>
      <c r="B1751" t="s">
        <v>240</v>
      </c>
      <c r="D1751" t="s">
        <v>812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811</v>
      </c>
      <c r="B1752" t="s">
        <v>240</v>
      </c>
      <c r="D1752" t="s">
        <v>812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hidden="1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138</v>
      </c>
      <c r="B1754" t="s">
        <v>240</v>
      </c>
      <c r="D1754" t="s">
        <v>813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138</v>
      </c>
      <c r="B1755" t="s">
        <v>240</v>
      </c>
      <c r="D1755" t="s">
        <v>813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hidden="1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814</v>
      </c>
      <c r="B1757" t="s">
        <v>240</v>
      </c>
      <c r="D1757" t="s">
        <v>815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814</v>
      </c>
      <c r="B1758" t="s">
        <v>240</v>
      </c>
      <c r="D1758" t="s">
        <v>815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hidden="1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266</v>
      </c>
      <c r="B1760" t="s">
        <v>240</v>
      </c>
      <c r="D1760" t="s">
        <v>267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266</v>
      </c>
      <c r="B1761" t="s">
        <v>240</v>
      </c>
      <c r="D1761" t="s">
        <v>267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hidden="1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816</v>
      </c>
      <c r="B1763" t="s">
        <v>240</v>
      </c>
      <c r="D1763" t="s">
        <v>817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816</v>
      </c>
      <c r="B1764" t="s">
        <v>240</v>
      </c>
      <c r="D1764" t="s">
        <v>817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hidden="1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393</v>
      </c>
      <c r="B1766" t="s">
        <v>240</v>
      </c>
      <c r="D1766" t="s">
        <v>394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393</v>
      </c>
      <c r="B1767" t="s">
        <v>240</v>
      </c>
      <c r="D1767" t="s">
        <v>394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hidden="1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818</v>
      </c>
      <c r="B1769" t="s">
        <v>240</v>
      </c>
      <c r="D1769" t="s">
        <v>819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818</v>
      </c>
      <c r="B1770" t="s">
        <v>240</v>
      </c>
      <c r="D1770" t="s">
        <v>819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hidden="1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820</v>
      </c>
      <c r="B1772" t="s">
        <v>240</v>
      </c>
      <c r="D1772" t="s">
        <v>821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820</v>
      </c>
      <c r="B1773" t="s">
        <v>240</v>
      </c>
      <c r="D1773" t="s">
        <v>821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hidden="1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367</v>
      </c>
      <c r="B1775" t="s">
        <v>240</v>
      </c>
      <c r="D1775" t="s">
        <v>368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367</v>
      </c>
      <c r="B1776" t="s">
        <v>240</v>
      </c>
      <c r="D1776" t="s">
        <v>368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hidden="1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303</v>
      </c>
      <c r="B1778" t="s">
        <v>240</v>
      </c>
      <c r="D1778" t="s">
        <v>304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303</v>
      </c>
      <c r="B1779" t="s">
        <v>240</v>
      </c>
      <c r="D1779" t="s">
        <v>304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hidden="1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822</v>
      </c>
      <c r="B1781" t="s">
        <v>240</v>
      </c>
      <c r="D1781" t="s">
        <v>823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822</v>
      </c>
      <c r="B1782" t="s">
        <v>240</v>
      </c>
      <c r="D1782" t="s">
        <v>823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hidden="1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824</v>
      </c>
      <c r="B1784" t="s">
        <v>240</v>
      </c>
      <c r="D1784" t="s">
        <v>825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824</v>
      </c>
      <c r="B1785" t="s">
        <v>240</v>
      </c>
      <c r="D1785" t="s">
        <v>825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hidden="1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826</v>
      </c>
      <c r="B1787" t="s">
        <v>240</v>
      </c>
      <c r="D1787" t="s">
        <v>827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826</v>
      </c>
      <c r="B1788" t="s">
        <v>240</v>
      </c>
      <c r="D1788" t="s">
        <v>827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hidden="1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828</v>
      </c>
      <c r="B1790" t="s">
        <v>240</v>
      </c>
      <c r="D1790" t="s">
        <v>829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828</v>
      </c>
      <c r="B1791" t="s">
        <v>240</v>
      </c>
      <c r="D1791" t="s">
        <v>829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hidden="1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830</v>
      </c>
      <c r="B1793" t="s">
        <v>240</v>
      </c>
      <c r="D1793" t="s">
        <v>831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830</v>
      </c>
      <c r="B1794" t="s">
        <v>240</v>
      </c>
      <c r="D1794" t="s">
        <v>831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hidden="1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832</v>
      </c>
      <c r="B1796" t="s">
        <v>240</v>
      </c>
      <c r="D1796" t="s">
        <v>833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832</v>
      </c>
      <c r="B1797" t="s">
        <v>240</v>
      </c>
      <c r="D1797" t="s">
        <v>833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hidden="1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834</v>
      </c>
      <c r="B1799" t="s">
        <v>240</v>
      </c>
      <c r="D1799" t="s">
        <v>835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834</v>
      </c>
      <c r="B1800" t="s">
        <v>240</v>
      </c>
      <c r="D1800" t="s">
        <v>835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hidden="1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836</v>
      </c>
      <c r="B1802" t="s">
        <v>240</v>
      </c>
      <c r="D1802" t="s">
        <v>837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836</v>
      </c>
      <c r="B1803" t="s">
        <v>240</v>
      </c>
      <c r="D1803" t="s">
        <v>837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hidden="1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838</v>
      </c>
      <c r="B1805" t="s">
        <v>240</v>
      </c>
      <c r="D1805" t="s">
        <v>839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838</v>
      </c>
      <c r="B1806" t="s">
        <v>240</v>
      </c>
      <c r="D1806" t="s">
        <v>839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hidden="1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840</v>
      </c>
      <c r="B1808" t="s">
        <v>240</v>
      </c>
      <c r="D1808" t="s">
        <v>841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840</v>
      </c>
      <c r="B1809" t="s">
        <v>240</v>
      </c>
      <c r="D1809" t="s">
        <v>841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hidden="1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842</v>
      </c>
      <c r="B1811" t="s">
        <v>240</v>
      </c>
      <c r="D1811" t="s">
        <v>843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842</v>
      </c>
      <c r="B1812" t="s">
        <v>240</v>
      </c>
      <c r="D1812" t="s">
        <v>843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hidden="1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844</v>
      </c>
      <c r="B1814" t="s">
        <v>240</v>
      </c>
      <c r="D1814" t="s">
        <v>845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844</v>
      </c>
      <c r="B1815" t="s">
        <v>240</v>
      </c>
      <c r="D1815" t="s">
        <v>845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hidden="1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846</v>
      </c>
      <c r="B1817" t="s">
        <v>240</v>
      </c>
      <c r="D1817" t="s">
        <v>847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846</v>
      </c>
      <c r="B1818" t="s">
        <v>240</v>
      </c>
      <c r="D1818" t="s">
        <v>847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hidden="1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848</v>
      </c>
      <c r="B1820" t="s">
        <v>240</v>
      </c>
      <c r="D1820" t="s">
        <v>849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848</v>
      </c>
      <c r="B1821" t="s">
        <v>240</v>
      </c>
      <c r="D1821" t="s">
        <v>849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hidden="1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850</v>
      </c>
      <c r="B1823" t="s">
        <v>240</v>
      </c>
      <c r="D1823" t="s">
        <v>851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850</v>
      </c>
      <c r="B1824" t="s">
        <v>240</v>
      </c>
      <c r="D1824" t="s">
        <v>851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hidden="1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852</v>
      </c>
      <c r="B1826" t="s">
        <v>240</v>
      </c>
      <c r="D1826" t="s">
        <v>853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852</v>
      </c>
      <c r="B1827" t="s">
        <v>240</v>
      </c>
      <c r="D1827" t="s">
        <v>853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hidden="1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854</v>
      </c>
      <c r="B1829" t="s">
        <v>240</v>
      </c>
      <c r="D1829" t="s">
        <v>855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854</v>
      </c>
      <c r="B1830" t="s">
        <v>240</v>
      </c>
      <c r="D1830" t="s">
        <v>855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hidden="1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105</v>
      </c>
      <c r="B1832" t="s">
        <v>240</v>
      </c>
      <c r="D1832" t="s">
        <v>856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105</v>
      </c>
      <c r="B1833" t="s">
        <v>240</v>
      </c>
      <c r="D1833" t="s">
        <v>856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hidden="1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857</v>
      </c>
      <c r="B1835" t="s">
        <v>240</v>
      </c>
      <c r="D1835" t="s">
        <v>858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857</v>
      </c>
      <c r="B1836" t="s">
        <v>240</v>
      </c>
      <c r="D1836" t="s">
        <v>858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hidden="1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859</v>
      </c>
      <c r="B1838" t="s">
        <v>240</v>
      </c>
      <c r="D1838" t="s">
        <v>860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859</v>
      </c>
      <c r="B1839" t="s">
        <v>240</v>
      </c>
      <c r="D1839" t="s">
        <v>860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hidden="1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861</v>
      </c>
      <c r="B1841" t="s">
        <v>240</v>
      </c>
      <c r="D1841" t="s">
        <v>862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861</v>
      </c>
      <c r="B1842" t="s">
        <v>240</v>
      </c>
      <c r="D1842" t="s">
        <v>862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hidden="1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863</v>
      </c>
      <c r="B1844" t="s">
        <v>240</v>
      </c>
      <c r="D1844" t="s">
        <v>864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863</v>
      </c>
      <c r="B1845" t="s">
        <v>240</v>
      </c>
      <c r="D1845" t="s">
        <v>864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hidden="1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865</v>
      </c>
      <c r="B1847" t="s">
        <v>240</v>
      </c>
      <c r="D1847" t="s">
        <v>866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865</v>
      </c>
      <c r="B1848" t="s">
        <v>240</v>
      </c>
      <c r="D1848" t="s">
        <v>866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hidden="1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867</v>
      </c>
      <c r="B1850" t="s">
        <v>240</v>
      </c>
      <c r="D1850" t="s">
        <v>868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867</v>
      </c>
      <c r="B1851" t="s">
        <v>240</v>
      </c>
      <c r="D1851" t="s">
        <v>868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hidden="1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869</v>
      </c>
      <c r="B1853" t="s">
        <v>240</v>
      </c>
      <c r="D1853" t="s">
        <v>870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869</v>
      </c>
      <c r="B1854" t="s">
        <v>240</v>
      </c>
      <c r="D1854" t="s">
        <v>870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hidden="1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871</v>
      </c>
      <c r="B1856" t="s">
        <v>240</v>
      </c>
      <c r="D1856" t="s">
        <v>872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871</v>
      </c>
      <c r="B1857" t="s">
        <v>240</v>
      </c>
      <c r="D1857" t="s">
        <v>872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hidden="1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873</v>
      </c>
      <c r="B1859" t="s">
        <v>240</v>
      </c>
      <c r="D1859" t="s">
        <v>874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873</v>
      </c>
      <c r="B1860" t="s">
        <v>240</v>
      </c>
      <c r="D1860" t="s">
        <v>874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hidden="1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875</v>
      </c>
      <c r="B1862" t="s">
        <v>240</v>
      </c>
      <c r="D1862" t="s">
        <v>876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875</v>
      </c>
      <c r="B1863" t="s">
        <v>240</v>
      </c>
      <c r="D1863" t="s">
        <v>876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hidden="1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877</v>
      </c>
      <c r="B1865" t="s">
        <v>240</v>
      </c>
      <c r="D1865" t="s">
        <v>878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877</v>
      </c>
      <c r="B1866" t="s">
        <v>240</v>
      </c>
      <c r="D1866" t="s">
        <v>878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hidden="1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879</v>
      </c>
      <c r="B1868" t="s">
        <v>240</v>
      </c>
      <c r="D1868" t="s">
        <v>880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879</v>
      </c>
      <c r="B1869" t="s">
        <v>240</v>
      </c>
      <c r="D1869" t="s">
        <v>880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hidden="1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881</v>
      </c>
      <c r="B1871" t="s">
        <v>240</v>
      </c>
      <c r="D1871" t="s">
        <v>882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881</v>
      </c>
      <c r="B1872" t="s">
        <v>240</v>
      </c>
      <c r="D1872" t="s">
        <v>882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hidden="1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883</v>
      </c>
      <c r="B1874" t="s">
        <v>240</v>
      </c>
      <c r="D1874" t="s">
        <v>884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883</v>
      </c>
      <c r="B1875" t="s">
        <v>240</v>
      </c>
      <c r="D1875" t="s">
        <v>884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hidden="1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416</v>
      </c>
      <c r="B1877" t="s">
        <v>240</v>
      </c>
      <c r="D1877" t="s">
        <v>417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416</v>
      </c>
      <c r="B1878" t="s">
        <v>240</v>
      </c>
      <c r="D1878" t="s">
        <v>417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hidden="1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276</v>
      </c>
      <c r="B1880" t="s">
        <v>240</v>
      </c>
      <c r="D1880" t="s">
        <v>277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276</v>
      </c>
      <c r="B1881" t="s">
        <v>240</v>
      </c>
      <c r="D1881" t="s">
        <v>277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hidden="1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65</v>
      </c>
      <c r="B1883" t="s">
        <v>240</v>
      </c>
      <c r="D1883" t="s">
        <v>551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65</v>
      </c>
      <c r="B1884" t="s">
        <v>240</v>
      </c>
      <c r="D1884" t="s">
        <v>551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hidden="1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885</v>
      </c>
      <c r="B1886" t="s">
        <v>240</v>
      </c>
      <c r="D1886" t="s">
        <v>886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885</v>
      </c>
      <c r="B1887" t="s">
        <v>240</v>
      </c>
      <c r="D1887" t="s">
        <v>886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hidden="1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887</v>
      </c>
      <c r="B1889" t="s">
        <v>240</v>
      </c>
      <c r="D1889" t="s">
        <v>888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887</v>
      </c>
      <c r="B1890" t="s">
        <v>240</v>
      </c>
      <c r="D1890" t="s">
        <v>888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hidden="1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889</v>
      </c>
      <c r="B1892" t="s">
        <v>240</v>
      </c>
      <c r="D1892" t="s">
        <v>890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889</v>
      </c>
      <c r="B1893" t="s">
        <v>240</v>
      </c>
      <c r="D1893" t="s">
        <v>890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hidden="1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389</v>
      </c>
      <c r="B1895" t="s">
        <v>240</v>
      </c>
      <c r="D1895" t="s">
        <v>390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389</v>
      </c>
      <c r="B1896" t="s">
        <v>240</v>
      </c>
      <c r="D1896" t="s">
        <v>390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hidden="1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84</v>
      </c>
      <c r="B1898" t="s">
        <v>240</v>
      </c>
      <c r="D1898" t="s">
        <v>470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84</v>
      </c>
      <c r="B1899" t="s">
        <v>240</v>
      </c>
      <c r="D1899" t="s">
        <v>470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hidden="1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268</v>
      </c>
      <c r="B1901" t="s">
        <v>240</v>
      </c>
      <c r="D1901" t="s">
        <v>269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268</v>
      </c>
      <c r="B1902" t="s">
        <v>240</v>
      </c>
      <c r="D1902" t="s">
        <v>269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hidden="1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891</v>
      </c>
      <c r="B1904" t="s">
        <v>240</v>
      </c>
      <c r="D1904" t="s">
        <v>892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891</v>
      </c>
      <c r="B1905" t="s">
        <v>240</v>
      </c>
      <c r="D1905" t="s">
        <v>892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hidden="1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78</v>
      </c>
      <c r="B1907" t="s">
        <v>240</v>
      </c>
      <c r="D1907" t="s">
        <v>263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78</v>
      </c>
      <c r="B1908" t="s">
        <v>240</v>
      </c>
      <c r="D1908" t="s">
        <v>263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hidden="1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893</v>
      </c>
      <c r="B1910" t="s">
        <v>240</v>
      </c>
      <c r="D1910" t="s">
        <v>894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893</v>
      </c>
      <c r="B1911" t="s">
        <v>240</v>
      </c>
      <c r="D1911" t="s">
        <v>894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hidden="1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261</v>
      </c>
      <c r="B1913" t="s">
        <v>240</v>
      </c>
      <c r="D1913" t="s">
        <v>262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261</v>
      </c>
      <c r="B1914" t="s">
        <v>240</v>
      </c>
      <c r="D1914" t="s">
        <v>262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hidden="1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895</v>
      </c>
      <c r="B1916" t="s">
        <v>240</v>
      </c>
      <c r="D1916" t="s">
        <v>896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895</v>
      </c>
      <c r="B1917" t="s">
        <v>240</v>
      </c>
      <c r="D1917" t="s">
        <v>896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hidden="1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897</v>
      </c>
      <c r="B1919" t="s">
        <v>240</v>
      </c>
      <c r="D1919" t="s">
        <v>898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897</v>
      </c>
      <c r="B1920" t="s">
        <v>240</v>
      </c>
      <c r="D1920" t="s">
        <v>898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hidden="1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357</v>
      </c>
      <c r="B1922" t="s">
        <v>240</v>
      </c>
      <c r="D1922" t="s">
        <v>358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357</v>
      </c>
      <c r="B1923" t="s">
        <v>240</v>
      </c>
      <c r="D1923" t="s">
        <v>358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hidden="1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899</v>
      </c>
      <c r="B1925" t="s">
        <v>240</v>
      </c>
      <c r="D1925" t="s">
        <v>900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899</v>
      </c>
      <c r="B1926" t="s">
        <v>240</v>
      </c>
      <c r="D1926" t="s">
        <v>900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hidden="1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901</v>
      </c>
      <c r="B1928" t="s">
        <v>240</v>
      </c>
      <c r="D1928" t="s">
        <v>902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901</v>
      </c>
      <c r="B1929" t="s">
        <v>240</v>
      </c>
      <c r="D1929" t="s">
        <v>902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hidden="1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234</v>
      </c>
      <c r="B1931" t="s">
        <v>240</v>
      </c>
      <c r="D1931" t="s">
        <v>260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234</v>
      </c>
      <c r="B1932" t="s">
        <v>240</v>
      </c>
      <c r="D1932" t="s">
        <v>260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hidden="1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338</v>
      </c>
      <c r="B1934" t="s">
        <v>240</v>
      </c>
      <c r="D1934" t="s">
        <v>339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338</v>
      </c>
      <c r="B1935" t="s">
        <v>240</v>
      </c>
      <c r="D1935" t="s">
        <v>339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hidden="1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529</v>
      </c>
      <c r="B1937" t="s">
        <v>240</v>
      </c>
      <c r="D1937" t="s">
        <v>530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529</v>
      </c>
      <c r="B1938" t="s">
        <v>240</v>
      </c>
      <c r="D1938" t="s">
        <v>530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hidden="1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903</v>
      </c>
      <c r="B1940" t="s">
        <v>240</v>
      </c>
      <c r="D1940" t="s">
        <v>904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903</v>
      </c>
      <c r="B1941" t="s">
        <v>240</v>
      </c>
      <c r="D1941" t="s">
        <v>904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hidden="1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905</v>
      </c>
      <c r="B1943" t="s">
        <v>240</v>
      </c>
      <c r="D1943" t="s">
        <v>906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905</v>
      </c>
      <c r="B1944" t="s">
        <v>240</v>
      </c>
      <c r="D1944" t="s">
        <v>906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hidden="1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907</v>
      </c>
      <c r="B1946" t="s">
        <v>240</v>
      </c>
      <c r="D1946" t="s">
        <v>908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907</v>
      </c>
      <c r="B1947" t="s">
        <v>240</v>
      </c>
      <c r="D1947" t="s">
        <v>908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hidden="1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909</v>
      </c>
      <c r="B1949" t="s">
        <v>240</v>
      </c>
      <c r="D1949" t="s">
        <v>910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909</v>
      </c>
      <c r="B1950" t="s">
        <v>240</v>
      </c>
      <c r="D1950" t="s">
        <v>910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hidden="1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911</v>
      </c>
      <c r="B1952" t="s">
        <v>240</v>
      </c>
      <c r="D1952" t="s">
        <v>912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911</v>
      </c>
      <c r="B1953" t="s">
        <v>240</v>
      </c>
      <c r="D1953" t="s">
        <v>912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hidden="1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317</v>
      </c>
      <c r="B1955" t="s">
        <v>240</v>
      </c>
      <c r="D1955" t="s">
        <v>318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317</v>
      </c>
      <c r="B1956" t="s">
        <v>240</v>
      </c>
      <c r="D1956" t="s">
        <v>318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hidden="1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913</v>
      </c>
      <c r="B1958" t="s">
        <v>240</v>
      </c>
      <c r="D1958" t="s">
        <v>914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913</v>
      </c>
      <c r="B1959" t="s">
        <v>240</v>
      </c>
      <c r="D1959" t="s">
        <v>914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hidden="1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156</v>
      </c>
      <c r="B1961" t="s">
        <v>240</v>
      </c>
      <c r="D1961" t="s">
        <v>311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156</v>
      </c>
      <c r="B1962" t="s">
        <v>240</v>
      </c>
      <c r="D1962" t="s">
        <v>311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hidden="1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543</v>
      </c>
      <c r="B1964" t="s">
        <v>240</v>
      </c>
      <c r="D1964" t="s">
        <v>544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543</v>
      </c>
      <c r="B1965" t="s">
        <v>240</v>
      </c>
      <c r="D1965" t="s">
        <v>544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hidden="1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425</v>
      </c>
      <c r="B1967" t="s">
        <v>240</v>
      </c>
      <c r="D1967" t="s">
        <v>426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425</v>
      </c>
      <c r="B1968" t="s">
        <v>240</v>
      </c>
      <c r="D1968" t="s">
        <v>426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hidden="1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915</v>
      </c>
      <c r="B1970" t="s">
        <v>240</v>
      </c>
      <c r="D1970" t="s">
        <v>916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915</v>
      </c>
      <c r="B1971" t="s">
        <v>240</v>
      </c>
      <c r="D1971" t="s">
        <v>916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hidden="1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917</v>
      </c>
      <c r="B1973" t="s">
        <v>240</v>
      </c>
      <c r="D1973" t="s">
        <v>918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917</v>
      </c>
      <c r="B1974" t="s">
        <v>240</v>
      </c>
      <c r="D1974" t="s">
        <v>918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hidden="1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919</v>
      </c>
      <c r="B1976" t="s">
        <v>240</v>
      </c>
      <c r="D1976" t="s">
        <v>920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919</v>
      </c>
      <c r="B1977" t="s">
        <v>240</v>
      </c>
      <c r="D1977" t="s">
        <v>920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hidden="1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345</v>
      </c>
      <c r="B1979" t="s">
        <v>240</v>
      </c>
      <c r="D1979" t="s">
        <v>346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345</v>
      </c>
      <c r="B1980" t="s">
        <v>240</v>
      </c>
      <c r="D1980" t="s">
        <v>346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hidden="1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351</v>
      </c>
      <c r="B1982" t="s">
        <v>240</v>
      </c>
      <c r="D1982" t="s">
        <v>352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351</v>
      </c>
      <c r="B1983" t="s">
        <v>240</v>
      </c>
      <c r="D1983" t="s">
        <v>352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hidden="1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921</v>
      </c>
      <c r="B1985" t="s">
        <v>240</v>
      </c>
      <c r="D1985" t="s">
        <v>922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921</v>
      </c>
      <c r="B1986" t="s">
        <v>240</v>
      </c>
      <c r="D1986" t="s">
        <v>922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hidden="1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923</v>
      </c>
      <c r="B1988" t="s">
        <v>240</v>
      </c>
      <c r="D1988" t="s">
        <v>924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923</v>
      </c>
      <c r="B1989" t="s">
        <v>240</v>
      </c>
      <c r="D1989" t="s">
        <v>924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hidden="1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925</v>
      </c>
      <c r="B1991" t="s">
        <v>240</v>
      </c>
      <c r="D1991" t="s">
        <v>926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925</v>
      </c>
      <c r="B1992" t="s">
        <v>240</v>
      </c>
      <c r="D1992" t="s">
        <v>926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hidden="1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927</v>
      </c>
      <c r="B1994" t="s">
        <v>240</v>
      </c>
      <c r="D1994" t="s">
        <v>928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927</v>
      </c>
      <c r="B1995" t="s">
        <v>240</v>
      </c>
      <c r="D1995" t="s">
        <v>928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hidden="1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929</v>
      </c>
      <c r="B1997" t="s">
        <v>240</v>
      </c>
      <c r="D1997" t="s">
        <v>930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929</v>
      </c>
      <c r="B1998" t="s">
        <v>240</v>
      </c>
      <c r="D1998" t="s">
        <v>930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hidden="1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384</v>
      </c>
      <c r="B2000" t="s">
        <v>240</v>
      </c>
      <c r="D2000" t="s">
        <v>385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384</v>
      </c>
      <c r="B2001" t="s">
        <v>240</v>
      </c>
      <c r="D2001" t="s">
        <v>385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hidden="1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931</v>
      </c>
      <c r="B2003" t="s">
        <v>240</v>
      </c>
      <c r="D2003" t="s">
        <v>932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931</v>
      </c>
      <c r="B2004" t="s">
        <v>240</v>
      </c>
      <c r="D2004" t="s">
        <v>932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hidden="1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398</v>
      </c>
      <c r="B2006" t="s">
        <v>240</v>
      </c>
      <c r="D2006" t="s">
        <v>399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398</v>
      </c>
      <c r="B2007" t="s">
        <v>240</v>
      </c>
      <c r="D2007" t="s">
        <v>399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hidden="1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933</v>
      </c>
      <c r="B2009" t="s">
        <v>240</v>
      </c>
      <c r="D2009" t="s">
        <v>934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933</v>
      </c>
      <c r="B2010" t="s">
        <v>240</v>
      </c>
      <c r="D2010" t="s">
        <v>934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hidden="1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935</v>
      </c>
      <c r="B2012" t="s">
        <v>240</v>
      </c>
      <c r="D2012" t="s">
        <v>936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935</v>
      </c>
      <c r="B2013" t="s">
        <v>240</v>
      </c>
      <c r="D2013" t="s">
        <v>936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hidden="1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937</v>
      </c>
      <c r="B2015" t="s">
        <v>240</v>
      </c>
      <c r="D2015" t="s">
        <v>938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937</v>
      </c>
      <c r="B2016" t="s">
        <v>240</v>
      </c>
      <c r="D2016" t="s">
        <v>938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hidden="1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270</v>
      </c>
      <c r="B2018" t="s">
        <v>240</v>
      </c>
      <c r="D2018" t="s">
        <v>271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270</v>
      </c>
      <c r="B2019" t="s">
        <v>240</v>
      </c>
      <c r="D2019" t="s">
        <v>271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hidden="1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216</v>
      </c>
      <c r="B2021" t="s">
        <v>240</v>
      </c>
      <c r="D2021" t="s">
        <v>939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216</v>
      </c>
      <c r="B2022" t="s">
        <v>240</v>
      </c>
      <c r="D2022" t="s">
        <v>939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hidden="1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940</v>
      </c>
      <c r="B2024" t="s">
        <v>240</v>
      </c>
      <c r="D2024" t="s">
        <v>941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940</v>
      </c>
      <c r="B2025" t="s">
        <v>240</v>
      </c>
      <c r="D2025" t="s">
        <v>941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hidden="1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942</v>
      </c>
      <c r="B2027" t="s">
        <v>240</v>
      </c>
      <c r="D2027" t="s">
        <v>943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942</v>
      </c>
      <c r="B2028" t="s">
        <v>240</v>
      </c>
      <c r="D2028" t="s">
        <v>943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hidden="1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944</v>
      </c>
      <c r="B2030" t="s">
        <v>240</v>
      </c>
      <c r="D2030" t="s">
        <v>945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944</v>
      </c>
      <c r="B2031" t="s">
        <v>240</v>
      </c>
      <c r="D2031" t="s">
        <v>945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hidden="1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305</v>
      </c>
      <c r="B2033" t="s">
        <v>240</v>
      </c>
      <c r="D2033" t="s">
        <v>306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305</v>
      </c>
      <c r="B2034" t="s">
        <v>240</v>
      </c>
      <c r="D2034" t="s">
        <v>306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hidden="1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946</v>
      </c>
      <c r="B2036" t="s">
        <v>240</v>
      </c>
      <c r="D2036" t="s">
        <v>947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946</v>
      </c>
      <c r="B2037" t="s">
        <v>240</v>
      </c>
      <c r="D2037" t="s">
        <v>947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hidden="1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948</v>
      </c>
      <c r="B2039" t="s">
        <v>240</v>
      </c>
      <c r="D2039" t="s">
        <v>949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948</v>
      </c>
      <c r="B2040" t="s">
        <v>240</v>
      </c>
      <c r="D2040" t="s">
        <v>949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hidden="1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950</v>
      </c>
      <c r="B2042" t="s">
        <v>240</v>
      </c>
      <c r="D2042" t="s">
        <v>951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950</v>
      </c>
      <c r="B2043" t="s">
        <v>240</v>
      </c>
      <c r="D2043" t="s">
        <v>951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hidden="1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952</v>
      </c>
      <c r="B2045" t="s">
        <v>240</v>
      </c>
      <c r="D2045" t="s">
        <v>953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952</v>
      </c>
      <c r="B2046" t="s">
        <v>240</v>
      </c>
      <c r="D2046" t="s">
        <v>953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hidden="1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954</v>
      </c>
      <c r="B2048" t="s">
        <v>240</v>
      </c>
      <c r="D2048" t="s">
        <v>955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954</v>
      </c>
      <c r="B2049" t="s">
        <v>240</v>
      </c>
      <c r="D2049" t="s">
        <v>955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hidden="1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956</v>
      </c>
      <c r="B2051" t="s">
        <v>240</v>
      </c>
      <c r="D2051" t="s">
        <v>957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956</v>
      </c>
      <c r="B2052" t="s">
        <v>240</v>
      </c>
      <c r="D2052" t="s">
        <v>957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hidden="1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132</v>
      </c>
      <c r="B2054" t="s">
        <v>240</v>
      </c>
      <c r="D2054" t="s">
        <v>449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132</v>
      </c>
      <c r="B2055" t="s">
        <v>240</v>
      </c>
      <c r="D2055" t="s">
        <v>449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hidden="1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531</v>
      </c>
      <c r="B2057" t="s">
        <v>240</v>
      </c>
      <c r="D2057" t="s">
        <v>532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531</v>
      </c>
      <c r="B2058" t="s">
        <v>240</v>
      </c>
      <c r="D2058" t="s">
        <v>532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hidden="1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958</v>
      </c>
      <c r="B2060" t="s">
        <v>240</v>
      </c>
      <c r="D2060" t="s">
        <v>959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958</v>
      </c>
      <c r="B2061" t="s">
        <v>240</v>
      </c>
      <c r="D2061" t="s">
        <v>959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hidden="1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464</v>
      </c>
      <c r="B2063" t="s">
        <v>240</v>
      </c>
      <c r="D2063" t="s">
        <v>465</v>
      </c>
      <c r="E2063" t="s">
        <v>243</v>
      </c>
      <c r="F2063" t="s">
        <v>432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464</v>
      </c>
      <c r="B2064" t="s">
        <v>240</v>
      </c>
      <c r="D2064" t="s">
        <v>465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hidden="1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466</v>
      </c>
      <c r="B2066" t="s">
        <v>240</v>
      </c>
      <c r="D2066" t="s">
        <v>467</v>
      </c>
      <c r="E2066" t="s">
        <v>243</v>
      </c>
      <c r="F2066" t="s">
        <v>432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466</v>
      </c>
      <c r="B2067" t="s">
        <v>240</v>
      </c>
      <c r="D2067" t="s">
        <v>467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hidden="1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960</v>
      </c>
      <c r="B2069" t="s">
        <v>240</v>
      </c>
      <c r="D2069" t="s">
        <v>961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960</v>
      </c>
      <c r="B2070" t="s">
        <v>240</v>
      </c>
      <c r="D2070" t="s">
        <v>961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hidden="1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962</v>
      </c>
      <c r="B2072" t="s">
        <v>240</v>
      </c>
      <c r="D2072" t="s">
        <v>963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962</v>
      </c>
      <c r="B2073" t="s">
        <v>240</v>
      </c>
      <c r="D2073" t="s">
        <v>963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hidden="1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964</v>
      </c>
      <c r="B2075" t="s">
        <v>240</v>
      </c>
      <c r="D2075" t="s">
        <v>965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964</v>
      </c>
      <c r="B2076" t="s">
        <v>240</v>
      </c>
      <c r="D2076" t="s">
        <v>965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hidden="1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562</v>
      </c>
      <c r="B2078" t="s">
        <v>240</v>
      </c>
      <c r="D2078" t="s">
        <v>563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562</v>
      </c>
      <c r="B2079" t="s">
        <v>240</v>
      </c>
      <c r="D2079" t="s">
        <v>563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hidden="1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966</v>
      </c>
      <c r="B2081" t="s">
        <v>240</v>
      </c>
      <c r="D2081" t="s">
        <v>967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966</v>
      </c>
      <c r="B2082" t="s">
        <v>240</v>
      </c>
      <c r="D2082" t="s">
        <v>967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hidden="1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359</v>
      </c>
      <c r="B2084" t="s">
        <v>240</v>
      </c>
      <c r="D2084" t="s">
        <v>360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359</v>
      </c>
      <c r="B2085" t="s">
        <v>240</v>
      </c>
      <c r="D2085" t="s">
        <v>360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hidden="1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968</v>
      </c>
      <c r="B2087" t="s">
        <v>240</v>
      </c>
      <c r="D2087" t="s">
        <v>969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968</v>
      </c>
      <c r="B2088" t="s">
        <v>240</v>
      </c>
      <c r="D2088" t="s">
        <v>969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hidden="1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76</v>
      </c>
      <c r="B2090" t="s">
        <v>240</v>
      </c>
      <c r="D2090" t="s">
        <v>386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76</v>
      </c>
      <c r="B2091" t="s">
        <v>240</v>
      </c>
      <c r="D2091" t="s">
        <v>386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hidden="1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492</v>
      </c>
      <c r="B2093" t="s">
        <v>240</v>
      </c>
      <c r="D2093" t="s">
        <v>493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492</v>
      </c>
      <c r="B2094" t="s">
        <v>240</v>
      </c>
      <c r="D2094" t="s">
        <v>493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hidden="1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970</v>
      </c>
      <c r="B2096" t="s">
        <v>240</v>
      </c>
      <c r="D2096" t="s">
        <v>971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970</v>
      </c>
      <c r="B2097" t="s">
        <v>240</v>
      </c>
      <c r="D2097" t="s">
        <v>971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hidden="1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972</v>
      </c>
      <c r="B2099" t="s">
        <v>240</v>
      </c>
      <c r="D2099" t="s">
        <v>973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972</v>
      </c>
      <c r="B2100" t="s">
        <v>240</v>
      </c>
      <c r="D2100" t="s">
        <v>973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hidden="1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974</v>
      </c>
      <c r="B2102" t="s">
        <v>240</v>
      </c>
      <c r="D2102" t="s">
        <v>975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974</v>
      </c>
      <c r="B2103" t="s">
        <v>240</v>
      </c>
      <c r="D2103" t="s">
        <v>975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hidden="1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976</v>
      </c>
      <c r="B2105" t="s">
        <v>240</v>
      </c>
      <c r="D2105" t="s">
        <v>977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976</v>
      </c>
      <c r="B2106" t="s">
        <v>240</v>
      </c>
      <c r="D2106" t="s">
        <v>977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hidden="1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978</v>
      </c>
      <c r="B2108" t="s">
        <v>240</v>
      </c>
      <c r="D2108" t="s">
        <v>979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978</v>
      </c>
      <c r="B2109" t="s">
        <v>240</v>
      </c>
      <c r="D2109" t="s">
        <v>979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hidden="1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980</v>
      </c>
      <c r="B2111" t="s">
        <v>240</v>
      </c>
      <c r="D2111" t="s">
        <v>981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980</v>
      </c>
      <c r="B2112" t="s">
        <v>240</v>
      </c>
      <c r="D2112" t="s">
        <v>981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hidden="1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982</v>
      </c>
      <c r="B2114" t="s">
        <v>240</v>
      </c>
      <c r="D2114" t="s">
        <v>983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982</v>
      </c>
      <c r="B2115" t="s">
        <v>240</v>
      </c>
      <c r="D2115" t="s">
        <v>983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hidden="1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984</v>
      </c>
      <c r="B2117" t="s">
        <v>240</v>
      </c>
      <c r="D2117" t="s">
        <v>985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984</v>
      </c>
      <c r="B2118" t="s">
        <v>240</v>
      </c>
      <c r="D2118" t="s">
        <v>985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hidden="1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331</v>
      </c>
      <c r="B2120" t="s">
        <v>240</v>
      </c>
      <c r="D2120" t="s">
        <v>332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331</v>
      </c>
      <c r="B2121" t="s">
        <v>240</v>
      </c>
      <c r="D2121" t="s">
        <v>332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hidden="1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986</v>
      </c>
      <c r="B2123" t="s">
        <v>240</v>
      </c>
      <c r="D2123" t="s">
        <v>987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986</v>
      </c>
      <c r="B2124" t="s">
        <v>240</v>
      </c>
      <c r="D2124" t="s">
        <v>987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hidden="1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988</v>
      </c>
      <c r="B2126" t="s">
        <v>240</v>
      </c>
      <c r="D2126" t="s">
        <v>989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988</v>
      </c>
      <c r="B2127" t="s">
        <v>240</v>
      </c>
      <c r="D2127" t="s">
        <v>989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hidden="1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990</v>
      </c>
      <c r="B2129" t="s">
        <v>240</v>
      </c>
      <c r="D2129" t="s">
        <v>991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990</v>
      </c>
      <c r="B2130" t="s">
        <v>240</v>
      </c>
      <c r="D2130" t="s">
        <v>991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hidden="1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341</v>
      </c>
      <c r="B2132" t="s">
        <v>240</v>
      </c>
      <c r="D2132" t="s">
        <v>342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341</v>
      </c>
      <c r="B2133" t="s">
        <v>240</v>
      </c>
      <c r="D2133" t="s">
        <v>342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hidden="1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992</v>
      </c>
      <c r="B2135" t="s">
        <v>240</v>
      </c>
      <c r="D2135" t="s">
        <v>993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992</v>
      </c>
      <c r="B2136" t="s">
        <v>240</v>
      </c>
      <c r="D2136" t="s">
        <v>993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hidden="1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994</v>
      </c>
      <c r="B2138" t="s">
        <v>240</v>
      </c>
      <c r="D2138" t="s">
        <v>995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994</v>
      </c>
      <c r="B2139" t="s">
        <v>240</v>
      </c>
      <c r="D2139" t="s">
        <v>995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hidden="1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996</v>
      </c>
      <c r="B2141" t="s">
        <v>240</v>
      </c>
      <c r="D2141" t="s">
        <v>997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996</v>
      </c>
      <c r="B2142" t="s">
        <v>240</v>
      </c>
      <c r="D2142" t="s">
        <v>997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hidden="1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998</v>
      </c>
      <c r="B2144" t="s">
        <v>240</v>
      </c>
      <c r="D2144" t="s">
        <v>999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998</v>
      </c>
      <c r="B2145" t="s">
        <v>240</v>
      </c>
      <c r="D2145" t="s">
        <v>999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hidden="1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1000</v>
      </c>
      <c r="B2147" t="s">
        <v>240</v>
      </c>
      <c r="D2147" t="s">
        <v>1001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1000</v>
      </c>
      <c r="B2148" t="s">
        <v>240</v>
      </c>
      <c r="D2148" t="s">
        <v>1001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hidden="1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1002</v>
      </c>
      <c r="B2150" t="s">
        <v>240</v>
      </c>
      <c r="D2150" t="s">
        <v>1003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1002</v>
      </c>
      <c r="B2151" t="s">
        <v>240</v>
      </c>
      <c r="D2151" t="s">
        <v>1003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hidden="1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522</v>
      </c>
      <c r="B2153" t="s">
        <v>240</v>
      </c>
      <c r="D2153" t="s">
        <v>523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522</v>
      </c>
      <c r="B2154" t="s">
        <v>240</v>
      </c>
      <c r="D2154" t="s">
        <v>523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hidden="1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1004</v>
      </c>
      <c r="B2156" t="s">
        <v>240</v>
      </c>
      <c r="D2156" t="s">
        <v>1005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1004</v>
      </c>
      <c r="B2157" t="s">
        <v>240</v>
      </c>
      <c r="D2157" t="s">
        <v>1005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hidden="1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1006</v>
      </c>
      <c r="B2159" t="s">
        <v>240</v>
      </c>
      <c r="D2159" t="s">
        <v>1007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1006</v>
      </c>
      <c r="B2160" t="s">
        <v>240</v>
      </c>
      <c r="D2160" t="s">
        <v>1007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hidden="1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1008</v>
      </c>
      <c r="B2162" t="s">
        <v>240</v>
      </c>
      <c r="D2162" t="s">
        <v>1009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1008</v>
      </c>
      <c r="B2163" t="s">
        <v>240</v>
      </c>
      <c r="D2163" t="s">
        <v>1009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hidden="1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1010</v>
      </c>
      <c r="B2165" t="s">
        <v>240</v>
      </c>
      <c r="D2165" t="s">
        <v>1011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1010</v>
      </c>
      <c r="B2166" t="s">
        <v>240</v>
      </c>
      <c r="D2166" t="s">
        <v>1011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hidden="1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1012</v>
      </c>
      <c r="B2168" t="s">
        <v>240</v>
      </c>
      <c r="D2168" t="s">
        <v>1013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1012</v>
      </c>
      <c r="B2169" t="s">
        <v>240</v>
      </c>
      <c r="D2169" t="s">
        <v>1013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hidden="1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1014</v>
      </c>
      <c r="B2171" t="s">
        <v>240</v>
      </c>
      <c r="D2171" t="s">
        <v>1015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1014</v>
      </c>
      <c r="B2172" t="s">
        <v>240</v>
      </c>
      <c r="D2172" t="s">
        <v>1015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hidden="1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1016</v>
      </c>
      <c r="B2174" t="s">
        <v>240</v>
      </c>
      <c r="D2174" t="s">
        <v>1017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1016</v>
      </c>
      <c r="B2175" t="s">
        <v>240</v>
      </c>
      <c r="D2175" t="s">
        <v>1017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hidden="1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1018</v>
      </c>
      <c r="B2177" t="s">
        <v>240</v>
      </c>
      <c r="D2177" t="s">
        <v>1019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1018</v>
      </c>
      <c r="B2178" t="s">
        <v>240</v>
      </c>
      <c r="D2178" t="s">
        <v>1019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hidden="1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1020</v>
      </c>
      <c r="B2180" t="s">
        <v>240</v>
      </c>
      <c r="D2180" t="s">
        <v>1021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1020</v>
      </c>
      <c r="B2181" t="s">
        <v>240</v>
      </c>
      <c r="D2181" t="s">
        <v>1021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hidden="1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1022</v>
      </c>
      <c r="B2183" t="s">
        <v>240</v>
      </c>
      <c r="D2183" t="s">
        <v>1023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1022</v>
      </c>
      <c r="B2184" t="s">
        <v>240</v>
      </c>
      <c r="D2184" t="s">
        <v>1023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hidden="1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1024</v>
      </c>
      <c r="B2186" t="s">
        <v>240</v>
      </c>
      <c r="D2186" t="s">
        <v>1025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1024</v>
      </c>
      <c r="B2187" t="s">
        <v>240</v>
      </c>
      <c r="D2187" t="s">
        <v>1025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hidden="1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1026</v>
      </c>
      <c r="B2189" t="s">
        <v>240</v>
      </c>
      <c r="D2189" t="s">
        <v>1027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1026</v>
      </c>
      <c r="B2190" t="s">
        <v>240</v>
      </c>
      <c r="D2190" t="s">
        <v>1027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hidden="1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1028</v>
      </c>
      <c r="B2192" t="s">
        <v>240</v>
      </c>
      <c r="D2192" t="s">
        <v>1029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1028</v>
      </c>
      <c r="B2193" t="s">
        <v>240</v>
      </c>
      <c r="D2193" t="s">
        <v>1029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hidden="1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1030</v>
      </c>
      <c r="B2195" t="s">
        <v>240</v>
      </c>
      <c r="D2195" t="s">
        <v>1031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1030</v>
      </c>
      <c r="B2196" t="s">
        <v>240</v>
      </c>
      <c r="D2196" t="s">
        <v>1031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hidden="1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1032</v>
      </c>
      <c r="B2198" t="s">
        <v>240</v>
      </c>
      <c r="D2198" t="s">
        <v>1033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1032</v>
      </c>
      <c r="B2199" t="s">
        <v>240</v>
      </c>
      <c r="D2199" t="s">
        <v>1033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hidden="1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1034</v>
      </c>
      <c r="B2201" t="s">
        <v>240</v>
      </c>
      <c r="D2201" t="s">
        <v>1035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1034</v>
      </c>
      <c r="B2202" t="s">
        <v>240</v>
      </c>
      <c r="D2202" t="s">
        <v>1035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hidden="1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1036</v>
      </c>
      <c r="B2204" t="s">
        <v>240</v>
      </c>
      <c r="D2204" t="s">
        <v>1037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1036</v>
      </c>
      <c r="B2205" t="s">
        <v>240</v>
      </c>
      <c r="D2205" t="s">
        <v>1037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hidden="1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1038</v>
      </c>
      <c r="B2207" t="s">
        <v>240</v>
      </c>
      <c r="D2207" t="s">
        <v>1039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1038</v>
      </c>
      <c r="B2208" t="s">
        <v>240</v>
      </c>
      <c r="D2208" t="s">
        <v>1039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hidden="1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1040</v>
      </c>
      <c r="B2210" t="s">
        <v>240</v>
      </c>
      <c r="D2210" t="s">
        <v>1041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1040</v>
      </c>
      <c r="B2211" t="s">
        <v>240</v>
      </c>
      <c r="D2211" t="s">
        <v>1041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hidden="1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1042</v>
      </c>
      <c r="B2213" t="s">
        <v>240</v>
      </c>
      <c r="D2213" t="s">
        <v>1043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1042</v>
      </c>
      <c r="B2214" t="s">
        <v>240</v>
      </c>
      <c r="D2214" t="s">
        <v>1043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hidden="1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1044</v>
      </c>
      <c r="B2216" t="s">
        <v>240</v>
      </c>
      <c r="D2216" t="s">
        <v>1045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1044</v>
      </c>
      <c r="B2217" t="s">
        <v>240</v>
      </c>
      <c r="D2217" t="s">
        <v>1045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hidden="1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1046</v>
      </c>
      <c r="B2219" t="s">
        <v>240</v>
      </c>
      <c r="D2219" t="s">
        <v>1047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1046</v>
      </c>
      <c r="B2220" t="s">
        <v>240</v>
      </c>
      <c r="D2220" t="s">
        <v>1047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hidden="1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1048</v>
      </c>
      <c r="B2222" t="s">
        <v>240</v>
      </c>
      <c r="D2222" t="s">
        <v>1049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1048</v>
      </c>
      <c r="B2223" t="s">
        <v>240</v>
      </c>
      <c r="D2223" t="s">
        <v>1049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hidden="1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1050</v>
      </c>
      <c r="B2225" t="s">
        <v>240</v>
      </c>
      <c r="D2225" t="s">
        <v>1051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1050</v>
      </c>
      <c r="B2226" t="s">
        <v>240</v>
      </c>
      <c r="D2226" t="s">
        <v>1051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hidden="1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1052</v>
      </c>
      <c r="B2228" t="s">
        <v>240</v>
      </c>
      <c r="D2228" t="s">
        <v>1053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1052</v>
      </c>
      <c r="B2229" t="s">
        <v>240</v>
      </c>
      <c r="D2229" t="s">
        <v>1053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hidden="1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1054</v>
      </c>
      <c r="B2231" t="s">
        <v>240</v>
      </c>
      <c r="D2231" t="s">
        <v>1055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1054</v>
      </c>
      <c r="B2232" t="s">
        <v>240</v>
      </c>
      <c r="D2232" t="s">
        <v>1055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hidden="1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1056</v>
      </c>
      <c r="B2234" t="s">
        <v>240</v>
      </c>
      <c r="D2234" t="s">
        <v>1057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1056</v>
      </c>
      <c r="B2235" t="s">
        <v>240</v>
      </c>
      <c r="D2235" t="s">
        <v>1057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hidden="1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80</v>
      </c>
      <c r="B2237" t="s">
        <v>240</v>
      </c>
      <c r="D2237" t="s">
        <v>376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80</v>
      </c>
      <c r="B2238" t="s">
        <v>240</v>
      </c>
      <c r="D2238" t="s">
        <v>376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hidden="1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1058</v>
      </c>
      <c r="B2240" t="s">
        <v>240</v>
      </c>
      <c r="D2240" t="s">
        <v>1059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1058</v>
      </c>
      <c r="B2241" t="s">
        <v>240</v>
      </c>
      <c r="D2241" t="s">
        <v>1059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hidden="1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537</v>
      </c>
      <c r="B2243" t="s">
        <v>240</v>
      </c>
      <c r="D2243" t="s">
        <v>538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537</v>
      </c>
      <c r="B2244" t="s">
        <v>240</v>
      </c>
      <c r="D2244" t="s">
        <v>538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hidden="1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1060</v>
      </c>
      <c r="B2246" t="s">
        <v>240</v>
      </c>
      <c r="D2246" t="s">
        <v>1061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1060</v>
      </c>
      <c r="B2247" t="s">
        <v>240</v>
      </c>
      <c r="D2247" t="s">
        <v>1061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hidden="1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1062</v>
      </c>
      <c r="B2249" t="s">
        <v>240</v>
      </c>
      <c r="D2249" t="s">
        <v>1063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1062</v>
      </c>
      <c r="B2250" t="s">
        <v>240</v>
      </c>
      <c r="D2250" t="s">
        <v>1063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hidden="1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85</v>
      </c>
      <c r="B2252" t="s">
        <v>240</v>
      </c>
      <c r="D2252" t="s">
        <v>494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85</v>
      </c>
      <c r="B2253" t="s">
        <v>240</v>
      </c>
      <c r="D2253" t="s">
        <v>494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hidden="1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1064</v>
      </c>
      <c r="B2255" t="s">
        <v>240</v>
      </c>
      <c r="D2255" t="s">
        <v>1065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1064</v>
      </c>
      <c r="B2256" t="s">
        <v>240</v>
      </c>
      <c r="D2256" t="s">
        <v>1065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hidden="1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395</v>
      </c>
      <c r="B2258" t="s">
        <v>240</v>
      </c>
      <c r="D2258" t="s">
        <v>396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395</v>
      </c>
      <c r="B2259" t="s">
        <v>240</v>
      </c>
      <c r="D2259" t="s">
        <v>396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hidden="1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1066</v>
      </c>
      <c r="B2261" t="s">
        <v>240</v>
      </c>
      <c r="D2261" t="s">
        <v>1067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1066</v>
      </c>
      <c r="B2262" t="s">
        <v>240</v>
      </c>
      <c r="D2262" t="s">
        <v>1067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hidden="1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1068</v>
      </c>
      <c r="B2264" t="s">
        <v>240</v>
      </c>
      <c r="D2264" t="s">
        <v>1069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1068</v>
      </c>
      <c r="B2265" t="s">
        <v>240</v>
      </c>
      <c r="D2265" t="s">
        <v>1069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hidden="1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1070</v>
      </c>
      <c r="B2267" t="s">
        <v>240</v>
      </c>
      <c r="D2267" t="s">
        <v>1071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1070</v>
      </c>
      <c r="B2268" t="s">
        <v>240</v>
      </c>
      <c r="D2268" t="s">
        <v>1071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hidden="1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1072</v>
      </c>
      <c r="B2270" t="s">
        <v>240</v>
      </c>
      <c r="D2270" t="s">
        <v>1073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1072</v>
      </c>
      <c r="B2271" t="s">
        <v>240</v>
      </c>
      <c r="D2271" t="s">
        <v>1073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hidden="1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1074</v>
      </c>
      <c r="B2273" t="s">
        <v>240</v>
      </c>
      <c r="D2273" t="s">
        <v>1075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1074</v>
      </c>
      <c r="B2274" t="s">
        <v>240</v>
      </c>
      <c r="D2274" t="s">
        <v>1075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hidden="1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1076</v>
      </c>
      <c r="B2276" t="s">
        <v>240</v>
      </c>
      <c r="D2276" t="s">
        <v>1077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1076</v>
      </c>
      <c r="B2277" t="s">
        <v>240</v>
      </c>
      <c r="D2277" t="s">
        <v>1077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hidden="1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1078</v>
      </c>
      <c r="B2279" t="s">
        <v>240</v>
      </c>
      <c r="D2279" t="s">
        <v>1079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1078</v>
      </c>
      <c r="B2280" t="s">
        <v>240</v>
      </c>
      <c r="D2280" t="s">
        <v>1079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hidden="1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1080</v>
      </c>
      <c r="B2282" t="s">
        <v>240</v>
      </c>
      <c r="D2282" t="s">
        <v>1081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1080</v>
      </c>
      <c r="B2283" t="s">
        <v>240</v>
      </c>
      <c r="D2283" t="s">
        <v>1081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hidden="1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1082</v>
      </c>
      <c r="B2285" t="s">
        <v>240</v>
      </c>
      <c r="D2285" t="s">
        <v>1083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1082</v>
      </c>
      <c r="B2286" t="s">
        <v>240</v>
      </c>
      <c r="D2286" t="s">
        <v>1083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hidden="1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1084</v>
      </c>
      <c r="B2288" t="s">
        <v>240</v>
      </c>
      <c r="D2288" t="s">
        <v>1085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1084</v>
      </c>
      <c r="B2289" t="s">
        <v>240</v>
      </c>
      <c r="D2289" t="s">
        <v>1085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hidden="1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1086</v>
      </c>
      <c r="B2291" t="s">
        <v>240</v>
      </c>
      <c r="D2291" t="s">
        <v>1087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1086</v>
      </c>
      <c r="B2292" t="s">
        <v>240</v>
      </c>
      <c r="D2292" t="s">
        <v>1087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hidden="1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1088</v>
      </c>
      <c r="B2294" t="s">
        <v>240</v>
      </c>
      <c r="D2294" t="s">
        <v>1089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1088</v>
      </c>
      <c r="B2295" t="s">
        <v>240</v>
      </c>
      <c r="D2295" t="s">
        <v>1089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hidden="1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1090</v>
      </c>
      <c r="B2297" t="s">
        <v>240</v>
      </c>
      <c r="D2297" t="s">
        <v>1091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1090</v>
      </c>
      <c r="B2298" t="s">
        <v>240</v>
      </c>
      <c r="D2298" t="s">
        <v>1091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hidden="1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1092</v>
      </c>
      <c r="B2300" t="s">
        <v>240</v>
      </c>
      <c r="D2300" t="s">
        <v>1093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1092</v>
      </c>
      <c r="B2301" t="s">
        <v>240</v>
      </c>
      <c r="D2301" t="s">
        <v>1093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hidden="1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1094</v>
      </c>
      <c r="B2303" t="s">
        <v>240</v>
      </c>
      <c r="D2303" t="s">
        <v>1095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1094</v>
      </c>
      <c r="B2304" t="s">
        <v>240</v>
      </c>
      <c r="D2304" t="s">
        <v>1095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hidden="1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239</v>
      </c>
      <c r="B2306" t="s">
        <v>240</v>
      </c>
      <c r="D2306" t="s">
        <v>242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239</v>
      </c>
      <c r="B2307" t="s">
        <v>240</v>
      </c>
      <c r="D2307" t="s">
        <v>242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hidden="1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hidden="1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1098</v>
      </c>
      <c r="B2312" t="s">
        <v>240</v>
      </c>
      <c r="D2312" t="s">
        <v>1099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1098</v>
      </c>
      <c r="B2313" t="s">
        <v>240</v>
      </c>
      <c r="D2313" t="s">
        <v>1099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hidden="1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533</v>
      </c>
      <c r="B2315" t="s">
        <v>240</v>
      </c>
      <c r="D2315" t="s">
        <v>534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533</v>
      </c>
      <c r="B2316" t="s">
        <v>240</v>
      </c>
      <c r="D2316" t="s">
        <v>534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hidden="1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88</v>
      </c>
      <c r="B2318" t="s">
        <v>240</v>
      </c>
      <c r="D2318" t="s">
        <v>312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88</v>
      </c>
      <c r="B2319" t="s">
        <v>240</v>
      </c>
      <c r="D2319" t="s">
        <v>312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hidden="1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1100</v>
      </c>
      <c r="B2321" t="s">
        <v>240</v>
      </c>
      <c r="D2321" t="s">
        <v>1101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1100</v>
      </c>
      <c r="B2322" t="s">
        <v>240</v>
      </c>
      <c r="D2322" t="s">
        <v>1101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hidden="1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1102</v>
      </c>
      <c r="B2324" t="s">
        <v>240</v>
      </c>
      <c r="D2324" t="s">
        <v>1103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1102</v>
      </c>
      <c r="B2325" t="s">
        <v>240</v>
      </c>
      <c r="D2325" t="s">
        <v>1103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hidden="1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1104</v>
      </c>
      <c r="B2327" t="s">
        <v>240</v>
      </c>
      <c r="D2327" t="s">
        <v>1105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1104</v>
      </c>
      <c r="B2328" t="s">
        <v>240</v>
      </c>
      <c r="D2328" t="s">
        <v>1105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hidden="1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1106</v>
      </c>
      <c r="B2330" t="s">
        <v>240</v>
      </c>
      <c r="D2330" t="s">
        <v>1107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1106</v>
      </c>
      <c r="B2331" t="s">
        <v>240</v>
      </c>
      <c r="D2331" t="s">
        <v>1107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hidden="1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387</v>
      </c>
      <c r="B2333" t="s">
        <v>240</v>
      </c>
      <c r="D2333" t="s">
        <v>388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387</v>
      </c>
      <c r="B2334" t="s">
        <v>240</v>
      </c>
      <c r="D2334" t="s">
        <v>388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hidden="1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499</v>
      </c>
      <c r="B2336" t="s">
        <v>240</v>
      </c>
      <c r="D2336" t="s">
        <v>500</v>
      </c>
      <c r="E2336" t="s">
        <v>243</v>
      </c>
      <c r="F2336" t="s">
        <v>244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499</v>
      </c>
      <c r="B2337" t="s">
        <v>240</v>
      </c>
      <c r="D2337" t="s">
        <v>500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hidden="1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1108</v>
      </c>
      <c r="B2339" t="s">
        <v>240</v>
      </c>
      <c r="D2339" t="s">
        <v>1109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1108</v>
      </c>
      <c r="B2340" t="s">
        <v>240</v>
      </c>
      <c r="D2340" t="s">
        <v>1109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hidden="1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1110</v>
      </c>
      <c r="B2342" t="s">
        <v>240</v>
      </c>
      <c r="D2342" t="s">
        <v>1111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1110</v>
      </c>
      <c r="B2343" t="s">
        <v>240</v>
      </c>
      <c r="D2343" t="s">
        <v>1111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hidden="1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552</v>
      </c>
      <c r="B2345" t="s">
        <v>240</v>
      </c>
      <c r="D2345" t="s">
        <v>553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552</v>
      </c>
      <c r="B2346" t="s">
        <v>240</v>
      </c>
      <c r="D2346" t="s">
        <v>553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hidden="1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554</v>
      </c>
      <c r="B2348" t="s">
        <v>240</v>
      </c>
      <c r="D2348" t="s">
        <v>555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554</v>
      </c>
      <c r="B2349" t="s">
        <v>240</v>
      </c>
      <c r="D2349" t="s">
        <v>555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hidden="1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1112</v>
      </c>
      <c r="B2351" t="s">
        <v>240</v>
      </c>
      <c r="D2351" t="s">
        <v>1113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1112</v>
      </c>
      <c r="B2352" t="s">
        <v>240</v>
      </c>
      <c r="D2352" t="s">
        <v>1113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hidden="1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508</v>
      </c>
      <c r="B2354" t="s">
        <v>240</v>
      </c>
      <c r="D2354" t="s">
        <v>509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508</v>
      </c>
      <c r="B2355" t="s">
        <v>240</v>
      </c>
      <c r="D2355" t="s">
        <v>509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hidden="1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1114</v>
      </c>
      <c r="B2357" t="s">
        <v>240</v>
      </c>
      <c r="D2357" t="s">
        <v>1115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1114</v>
      </c>
      <c r="B2358" t="s">
        <v>240</v>
      </c>
      <c r="D2358" t="s">
        <v>1115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hidden="1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1116</v>
      </c>
      <c r="B2360" t="s">
        <v>240</v>
      </c>
      <c r="D2360" t="s">
        <v>1117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1116</v>
      </c>
      <c r="B2361" t="s">
        <v>240</v>
      </c>
      <c r="D2361" t="s">
        <v>1117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hidden="1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1118</v>
      </c>
      <c r="B2363" t="s">
        <v>240</v>
      </c>
      <c r="D2363" t="s">
        <v>1119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1118</v>
      </c>
      <c r="B2364" t="s">
        <v>240</v>
      </c>
      <c r="D2364" t="s">
        <v>1119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hidden="1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510</v>
      </c>
      <c r="B2366" t="s">
        <v>240</v>
      </c>
      <c r="D2366" t="s">
        <v>511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510</v>
      </c>
      <c r="B2367" t="s">
        <v>240</v>
      </c>
      <c r="D2367" t="s">
        <v>511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hidden="1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1120</v>
      </c>
      <c r="B2369" t="s">
        <v>240</v>
      </c>
      <c r="D2369" t="s">
        <v>1121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1120</v>
      </c>
      <c r="B2370" t="s">
        <v>240</v>
      </c>
      <c r="D2370" t="s">
        <v>1121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hidden="1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1122</v>
      </c>
      <c r="B2372" t="s">
        <v>240</v>
      </c>
      <c r="D2372" t="s">
        <v>1123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1122</v>
      </c>
      <c r="B2373" t="s">
        <v>240</v>
      </c>
      <c r="D2373" t="s">
        <v>1123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hidden="1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1124</v>
      </c>
      <c r="B2375" t="s">
        <v>240</v>
      </c>
      <c r="D2375" t="s">
        <v>1125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1124</v>
      </c>
      <c r="B2376" t="s">
        <v>240</v>
      </c>
      <c r="D2376" t="s">
        <v>1125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hidden="1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1126</v>
      </c>
      <c r="B2378" t="s">
        <v>240</v>
      </c>
      <c r="D2378" t="s">
        <v>1127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1126</v>
      </c>
      <c r="B2379" t="s">
        <v>240</v>
      </c>
      <c r="D2379" t="s">
        <v>1127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hidden="1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378</v>
      </c>
      <c r="B2381" t="s">
        <v>240</v>
      </c>
      <c r="D2381" t="s">
        <v>379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378</v>
      </c>
      <c r="B2382" t="s">
        <v>240</v>
      </c>
      <c r="D2382" t="s">
        <v>379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hidden="1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1128</v>
      </c>
      <c r="B2384" t="s">
        <v>240</v>
      </c>
      <c r="D2384" t="s">
        <v>1129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1128</v>
      </c>
      <c r="B2385" t="s">
        <v>240</v>
      </c>
      <c r="D2385" t="s">
        <v>1129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hidden="1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484</v>
      </c>
      <c r="B2387" t="s">
        <v>240</v>
      </c>
      <c r="D2387" t="s">
        <v>485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484</v>
      </c>
      <c r="B2388" t="s">
        <v>240</v>
      </c>
      <c r="D2388" t="s">
        <v>485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hidden="1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482</v>
      </c>
      <c r="B2390" t="s">
        <v>240</v>
      </c>
      <c r="D2390" t="s">
        <v>483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482</v>
      </c>
      <c r="B2391" t="s">
        <v>240</v>
      </c>
      <c r="D2391" t="s">
        <v>483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hidden="1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1130</v>
      </c>
      <c r="B2393" t="s">
        <v>240</v>
      </c>
      <c r="D2393" t="s">
        <v>1131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1130</v>
      </c>
      <c r="B2394" t="s">
        <v>240</v>
      </c>
      <c r="D2394" t="s">
        <v>1131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hidden="1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1132</v>
      </c>
      <c r="B2396" t="s">
        <v>240</v>
      </c>
      <c r="D2396" t="s">
        <v>1133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1132</v>
      </c>
      <c r="B2397" t="s">
        <v>240</v>
      </c>
      <c r="D2397" t="s">
        <v>1133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hidden="1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1134</v>
      </c>
      <c r="B2399" t="s">
        <v>240</v>
      </c>
      <c r="D2399" t="s">
        <v>1135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1134</v>
      </c>
      <c r="B2400" t="s">
        <v>240</v>
      </c>
      <c r="D2400" t="s">
        <v>1135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hidden="1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1136</v>
      </c>
      <c r="B2402" t="s">
        <v>240</v>
      </c>
      <c r="D2402" t="s">
        <v>1137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1136</v>
      </c>
      <c r="B2403" t="s">
        <v>240</v>
      </c>
      <c r="D2403" t="s">
        <v>1137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hidden="1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1138</v>
      </c>
      <c r="B2405" t="s">
        <v>240</v>
      </c>
      <c r="D2405" t="s">
        <v>1139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1138</v>
      </c>
      <c r="B2406" t="s">
        <v>240</v>
      </c>
      <c r="D2406" t="s">
        <v>1139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hidden="1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1140</v>
      </c>
      <c r="B2408" t="s">
        <v>240</v>
      </c>
      <c r="D2408" t="s">
        <v>1141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1140</v>
      </c>
      <c r="B2409" t="s">
        <v>240</v>
      </c>
      <c r="D2409" t="s">
        <v>1141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hidden="1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1142</v>
      </c>
      <c r="B2411" t="s">
        <v>240</v>
      </c>
      <c r="D2411" t="s">
        <v>1143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1142</v>
      </c>
      <c r="B2412" t="s">
        <v>240</v>
      </c>
      <c r="D2412" t="s">
        <v>1143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hidden="1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1144</v>
      </c>
      <c r="B2414" t="s">
        <v>240</v>
      </c>
      <c r="D2414" t="s">
        <v>1145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1144</v>
      </c>
      <c r="B2415" t="s">
        <v>240</v>
      </c>
      <c r="D2415" t="s">
        <v>1145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hidden="1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1146</v>
      </c>
      <c r="B2417" t="s">
        <v>240</v>
      </c>
      <c r="D2417" t="s">
        <v>1147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1146</v>
      </c>
      <c r="B2418" t="s">
        <v>240</v>
      </c>
      <c r="D2418" t="s">
        <v>1147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hidden="1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1148</v>
      </c>
      <c r="B2420" t="s">
        <v>240</v>
      </c>
      <c r="D2420" t="s">
        <v>1149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1148</v>
      </c>
      <c r="B2421" t="s">
        <v>240</v>
      </c>
      <c r="D2421" t="s">
        <v>1149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hidden="1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1150</v>
      </c>
      <c r="B2423" t="s">
        <v>240</v>
      </c>
      <c r="D2423" t="s">
        <v>1151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1150</v>
      </c>
      <c r="B2424" t="s">
        <v>240</v>
      </c>
      <c r="D2424" t="s">
        <v>1151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hidden="1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1152</v>
      </c>
      <c r="B2426" t="s">
        <v>240</v>
      </c>
      <c r="D2426" t="s">
        <v>1153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1152</v>
      </c>
      <c r="B2427" t="s">
        <v>240</v>
      </c>
      <c r="D2427" t="s">
        <v>1153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hidden="1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1154</v>
      </c>
      <c r="B2429" t="s">
        <v>240</v>
      </c>
      <c r="D2429" t="s">
        <v>1155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1154</v>
      </c>
      <c r="B2430" t="s">
        <v>240</v>
      </c>
      <c r="D2430" t="s">
        <v>1155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hidden="1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1156</v>
      </c>
      <c r="B2432" t="s">
        <v>240</v>
      </c>
      <c r="D2432" t="s">
        <v>1157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1156</v>
      </c>
      <c r="B2433" t="s">
        <v>240</v>
      </c>
      <c r="D2433" t="s">
        <v>1157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hidden="1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1158</v>
      </c>
      <c r="B2435" t="s">
        <v>240</v>
      </c>
      <c r="D2435" t="s">
        <v>1159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1158</v>
      </c>
      <c r="B2436" t="s">
        <v>240</v>
      </c>
      <c r="D2436" t="s">
        <v>1159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hidden="1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1160</v>
      </c>
      <c r="B2438" t="s">
        <v>240</v>
      </c>
      <c r="D2438" t="s">
        <v>1161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1160</v>
      </c>
      <c r="B2439" t="s">
        <v>240</v>
      </c>
      <c r="D2439" t="s">
        <v>1161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hidden="1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361</v>
      </c>
      <c r="B2441" t="s">
        <v>240</v>
      </c>
      <c r="D2441" t="s">
        <v>362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361</v>
      </c>
      <c r="B2442" t="s">
        <v>240</v>
      </c>
      <c r="D2442" t="s">
        <v>362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hidden="1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1162</v>
      </c>
      <c r="B2444" t="s">
        <v>240</v>
      </c>
      <c r="D2444" t="s">
        <v>1163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1162</v>
      </c>
      <c r="B2445" t="s">
        <v>240</v>
      </c>
      <c r="D2445" t="s">
        <v>1163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hidden="1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1164</v>
      </c>
      <c r="B2447" t="s">
        <v>240</v>
      </c>
      <c r="D2447" t="s">
        <v>1165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1164</v>
      </c>
      <c r="B2448" t="s">
        <v>240</v>
      </c>
      <c r="D2448" t="s">
        <v>1165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hidden="1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486</v>
      </c>
      <c r="B2450" t="s">
        <v>240</v>
      </c>
      <c r="D2450" t="s">
        <v>487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486</v>
      </c>
      <c r="B2451" t="s">
        <v>240</v>
      </c>
      <c r="D2451" t="s">
        <v>487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hidden="1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1166</v>
      </c>
      <c r="B2453" t="s">
        <v>240</v>
      </c>
      <c r="D2453" t="s">
        <v>1167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1166</v>
      </c>
      <c r="B2454" t="s">
        <v>240</v>
      </c>
      <c r="D2454" t="s">
        <v>1167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hidden="1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1168</v>
      </c>
      <c r="B2456" t="s">
        <v>240</v>
      </c>
      <c r="D2456" t="s">
        <v>1169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1168</v>
      </c>
      <c r="B2457" t="s">
        <v>240</v>
      </c>
      <c r="D2457" t="s">
        <v>1169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hidden="1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1170</v>
      </c>
      <c r="B2459" t="s">
        <v>240</v>
      </c>
      <c r="D2459" t="s">
        <v>1171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1170</v>
      </c>
      <c r="B2460" t="s">
        <v>240</v>
      </c>
      <c r="D2460" t="s">
        <v>1171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hidden="1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1172</v>
      </c>
      <c r="B2462" t="s">
        <v>240</v>
      </c>
      <c r="D2462" t="s">
        <v>1173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1172</v>
      </c>
      <c r="B2463" t="s">
        <v>240</v>
      </c>
      <c r="D2463" t="s">
        <v>1173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hidden="1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329</v>
      </c>
      <c r="B2465" t="s">
        <v>240</v>
      </c>
      <c r="D2465" t="s">
        <v>330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329</v>
      </c>
      <c r="B2466" t="s">
        <v>240</v>
      </c>
      <c r="D2466" t="s">
        <v>330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hidden="1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1174</v>
      </c>
      <c r="B2468" t="s">
        <v>240</v>
      </c>
      <c r="D2468" t="s">
        <v>1175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1174</v>
      </c>
      <c r="B2469" t="s">
        <v>240</v>
      </c>
      <c r="D2469" t="s">
        <v>1175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hidden="1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1176</v>
      </c>
      <c r="B2471" t="s">
        <v>240</v>
      </c>
      <c r="D2471" t="s">
        <v>1177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1176</v>
      </c>
      <c r="B2472" t="s">
        <v>240</v>
      </c>
      <c r="D2472" t="s">
        <v>1177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hidden="1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1178</v>
      </c>
      <c r="B2474" t="s">
        <v>240</v>
      </c>
      <c r="D2474" t="s">
        <v>1179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1178</v>
      </c>
      <c r="B2475" t="s">
        <v>240</v>
      </c>
      <c r="D2475" t="s">
        <v>1179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hidden="1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1180</v>
      </c>
      <c r="B2477" t="s">
        <v>240</v>
      </c>
      <c r="D2477" t="s">
        <v>1181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1180</v>
      </c>
      <c r="B2478" t="s">
        <v>240</v>
      </c>
      <c r="D2478" t="s">
        <v>1181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hidden="1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1182</v>
      </c>
      <c r="B2480" t="s">
        <v>240</v>
      </c>
      <c r="D2480" t="s">
        <v>1183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1182</v>
      </c>
      <c r="B2481" t="s">
        <v>240</v>
      </c>
      <c r="D2481" t="s">
        <v>1183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hidden="1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1184</v>
      </c>
      <c r="B2483" t="s">
        <v>240</v>
      </c>
      <c r="D2483" t="s">
        <v>1185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1184</v>
      </c>
      <c r="B2484" t="s">
        <v>240</v>
      </c>
      <c r="D2484" t="s">
        <v>1185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hidden="1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1186</v>
      </c>
      <c r="B2486" t="s">
        <v>240</v>
      </c>
      <c r="D2486" t="s">
        <v>1187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1186</v>
      </c>
      <c r="B2487" t="s">
        <v>240</v>
      </c>
      <c r="D2487" t="s">
        <v>1187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hidden="1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1188</v>
      </c>
      <c r="B2489" t="s">
        <v>240</v>
      </c>
      <c r="D2489" t="s">
        <v>1189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1188</v>
      </c>
      <c r="B2490" t="s">
        <v>240</v>
      </c>
      <c r="D2490" t="s">
        <v>1189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hidden="1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1190</v>
      </c>
      <c r="B2492" t="s">
        <v>240</v>
      </c>
      <c r="D2492" t="s">
        <v>1191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1190</v>
      </c>
      <c r="B2493" t="s">
        <v>240</v>
      </c>
      <c r="D2493" t="s">
        <v>1191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hidden="1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1192</v>
      </c>
      <c r="B2495" t="s">
        <v>240</v>
      </c>
      <c r="D2495" t="s">
        <v>1193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1192</v>
      </c>
      <c r="B2496" t="s">
        <v>240</v>
      </c>
      <c r="D2496" t="s">
        <v>1193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hidden="1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410</v>
      </c>
      <c r="B2498" t="s">
        <v>240</v>
      </c>
      <c r="D2498" t="s">
        <v>411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410</v>
      </c>
      <c r="B2499" t="s">
        <v>240</v>
      </c>
      <c r="D2499" t="s">
        <v>411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hidden="1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1194</v>
      </c>
      <c r="B2501" t="s">
        <v>240</v>
      </c>
      <c r="D2501" t="s">
        <v>1195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1194</v>
      </c>
      <c r="B2502" t="s">
        <v>240</v>
      </c>
      <c r="D2502" t="s">
        <v>1195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hidden="1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526</v>
      </c>
      <c r="B2504" t="s">
        <v>240</v>
      </c>
      <c r="D2504" t="s">
        <v>527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526</v>
      </c>
      <c r="B2505" t="s">
        <v>240</v>
      </c>
      <c r="D2505" t="s">
        <v>527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hidden="1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1196</v>
      </c>
      <c r="B2507" t="s">
        <v>240</v>
      </c>
      <c r="D2507" t="s">
        <v>1197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1196</v>
      </c>
      <c r="B2508" t="s">
        <v>240</v>
      </c>
      <c r="D2508" t="s">
        <v>1197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hidden="1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1198</v>
      </c>
      <c r="B2510" t="s">
        <v>240</v>
      </c>
      <c r="D2510" t="s">
        <v>1199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1198</v>
      </c>
      <c r="B2511" t="s">
        <v>240</v>
      </c>
      <c r="D2511" t="s">
        <v>1199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hidden="1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1200</v>
      </c>
      <c r="B2513" t="s">
        <v>240</v>
      </c>
      <c r="D2513" t="s">
        <v>1201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1200</v>
      </c>
      <c r="B2514" t="s">
        <v>240</v>
      </c>
      <c r="D2514" t="s">
        <v>1201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hidden="1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1202</v>
      </c>
      <c r="B2516" t="s">
        <v>240</v>
      </c>
      <c r="D2516" t="s">
        <v>1203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1202</v>
      </c>
      <c r="B2517" t="s">
        <v>240</v>
      </c>
      <c r="D2517" t="s">
        <v>1203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hidden="1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1204</v>
      </c>
      <c r="B2519" t="s">
        <v>240</v>
      </c>
      <c r="D2519" t="s">
        <v>1205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1204</v>
      </c>
      <c r="B2520" t="s">
        <v>240</v>
      </c>
      <c r="D2520" t="s">
        <v>1205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hidden="1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349</v>
      </c>
      <c r="B2522" t="s">
        <v>240</v>
      </c>
      <c r="D2522" t="s">
        <v>350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349</v>
      </c>
      <c r="B2523" t="s">
        <v>240</v>
      </c>
      <c r="D2523" t="s">
        <v>350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hidden="1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1206</v>
      </c>
      <c r="B2525" t="s">
        <v>240</v>
      </c>
      <c r="D2525" t="s">
        <v>1207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1206</v>
      </c>
      <c r="B2526" t="s">
        <v>240</v>
      </c>
      <c r="D2526" t="s">
        <v>1207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hidden="1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1208</v>
      </c>
      <c r="B2528" t="s">
        <v>240</v>
      </c>
      <c r="D2528" t="s">
        <v>1209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1208</v>
      </c>
      <c r="B2529" t="s">
        <v>240</v>
      </c>
      <c r="D2529" t="s">
        <v>1209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hidden="1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1210</v>
      </c>
      <c r="B2531" t="s">
        <v>240</v>
      </c>
      <c r="D2531" t="s">
        <v>1211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1210</v>
      </c>
      <c r="B2532" t="s">
        <v>240</v>
      </c>
      <c r="D2532" t="s">
        <v>1211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hidden="1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1212</v>
      </c>
      <c r="B2534" t="s">
        <v>240</v>
      </c>
      <c r="D2534" t="s">
        <v>1213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1212</v>
      </c>
      <c r="B2535" t="s">
        <v>240</v>
      </c>
      <c r="D2535" t="s">
        <v>1213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hidden="1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1214</v>
      </c>
      <c r="B2537" t="s">
        <v>240</v>
      </c>
      <c r="D2537" t="s">
        <v>1215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1214</v>
      </c>
      <c r="B2538" t="s">
        <v>240</v>
      </c>
      <c r="D2538" t="s">
        <v>1215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hidden="1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1216</v>
      </c>
      <c r="B2540" t="s">
        <v>240</v>
      </c>
      <c r="D2540" t="s">
        <v>1217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1216</v>
      </c>
      <c r="B2541" t="s">
        <v>240</v>
      </c>
      <c r="D2541" t="s">
        <v>1217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hidden="1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1218</v>
      </c>
      <c r="B2543" t="s">
        <v>240</v>
      </c>
      <c r="D2543" t="s">
        <v>1219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1218</v>
      </c>
      <c r="B2544" t="s">
        <v>240</v>
      </c>
      <c r="D2544" t="s">
        <v>1219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hidden="1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1220</v>
      </c>
      <c r="B2546" t="s">
        <v>240</v>
      </c>
      <c r="D2546" t="s">
        <v>1221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1220</v>
      </c>
      <c r="B2547" t="s">
        <v>240</v>
      </c>
      <c r="D2547" t="s">
        <v>1221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hidden="1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1222</v>
      </c>
      <c r="B2549" t="s">
        <v>240</v>
      </c>
      <c r="D2549" t="s">
        <v>1223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1222</v>
      </c>
      <c r="B2550" t="s">
        <v>240</v>
      </c>
      <c r="D2550" t="s">
        <v>1223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hidden="1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365</v>
      </c>
      <c r="B2552" t="s">
        <v>240</v>
      </c>
      <c r="D2552" t="s">
        <v>366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365</v>
      </c>
      <c r="B2553" t="s">
        <v>240</v>
      </c>
      <c r="D2553" t="s">
        <v>366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hidden="1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549</v>
      </c>
      <c r="B2555" t="s">
        <v>240</v>
      </c>
      <c r="D2555" t="s">
        <v>550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549</v>
      </c>
      <c r="B2556" t="s">
        <v>240</v>
      </c>
      <c r="D2556" t="s">
        <v>550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hidden="1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1224</v>
      </c>
      <c r="B2558" t="s">
        <v>240</v>
      </c>
      <c r="D2558" t="s">
        <v>1225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1224</v>
      </c>
      <c r="B2559" t="s">
        <v>240</v>
      </c>
      <c r="D2559" t="s">
        <v>1225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hidden="1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1226</v>
      </c>
      <c r="B2561" t="s">
        <v>240</v>
      </c>
      <c r="D2561" t="s">
        <v>1227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1226</v>
      </c>
      <c r="B2562" t="s">
        <v>240</v>
      </c>
      <c r="D2562" t="s">
        <v>1227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hidden="1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1228</v>
      </c>
      <c r="B2564" t="s">
        <v>240</v>
      </c>
      <c r="D2564" t="s">
        <v>1229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1228</v>
      </c>
      <c r="B2565" t="s">
        <v>240</v>
      </c>
      <c r="D2565" t="s">
        <v>1229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hidden="1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1230</v>
      </c>
      <c r="B2567" t="s">
        <v>240</v>
      </c>
      <c r="D2567" t="s">
        <v>1231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1230</v>
      </c>
      <c r="B2568" t="s">
        <v>240</v>
      </c>
      <c r="D2568" t="s">
        <v>1231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hidden="1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497</v>
      </c>
      <c r="B2570" t="s">
        <v>240</v>
      </c>
      <c r="D2570" t="s">
        <v>498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497</v>
      </c>
      <c r="B2571" t="s">
        <v>240</v>
      </c>
      <c r="D2571" t="s">
        <v>498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hidden="1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408</v>
      </c>
      <c r="B2573" t="s">
        <v>240</v>
      </c>
      <c r="D2573" t="s">
        <v>409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408</v>
      </c>
      <c r="B2574" t="s">
        <v>240</v>
      </c>
      <c r="D2574" t="s">
        <v>409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hidden="1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1232</v>
      </c>
      <c r="B2576" t="s">
        <v>240</v>
      </c>
      <c r="D2576" t="s">
        <v>1233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1232</v>
      </c>
      <c r="B2577" t="s">
        <v>240</v>
      </c>
      <c r="D2577" t="s">
        <v>1233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hidden="1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382</v>
      </c>
      <c r="B2579" t="s">
        <v>240</v>
      </c>
      <c r="D2579" t="s">
        <v>383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382</v>
      </c>
      <c r="B2580" t="s">
        <v>240</v>
      </c>
      <c r="D2580" t="s">
        <v>383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hidden="1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1234</v>
      </c>
      <c r="B2582" t="s">
        <v>240</v>
      </c>
      <c r="D2582" t="s">
        <v>1235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1234</v>
      </c>
      <c r="B2583" t="s">
        <v>240</v>
      </c>
      <c r="D2583" t="s">
        <v>1235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hidden="1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1236</v>
      </c>
      <c r="B2585" t="s">
        <v>240</v>
      </c>
      <c r="D2585" t="s">
        <v>1237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1236</v>
      </c>
      <c r="B2586" t="s">
        <v>240</v>
      </c>
      <c r="D2586" t="s">
        <v>1237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hidden="1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1238</v>
      </c>
      <c r="B2588" t="s">
        <v>240</v>
      </c>
      <c r="D2588" t="s">
        <v>1239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1238</v>
      </c>
      <c r="B2589" t="s">
        <v>240</v>
      </c>
      <c r="D2589" t="s">
        <v>1239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hidden="1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1240</v>
      </c>
      <c r="B2591" t="s">
        <v>240</v>
      </c>
      <c r="D2591" t="s">
        <v>1241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1240</v>
      </c>
      <c r="B2592" t="s">
        <v>240</v>
      </c>
      <c r="D2592" t="s">
        <v>1241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hidden="1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1242</v>
      </c>
      <c r="B2594" t="s">
        <v>240</v>
      </c>
      <c r="D2594" t="s">
        <v>1243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1242</v>
      </c>
      <c r="B2595" t="s">
        <v>240</v>
      </c>
      <c r="D2595" t="s">
        <v>1243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hidden="1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1244</v>
      </c>
      <c r="B2597" t="s">
        <v>240</v>
      </c>
      <c r="D2597" t="s">
        <v>1245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1244</v>
      </c>
      <c r="B2598" t="s">
        <v>240</v>
      </c>
      <c r="D2598" t="s">
        <v>1245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hidden="1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573</v>
      </c>
      <c r="B2600" t="s">
        <v>240</v>
      </c>
      <c r="D2600" t="s">
        <v>574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573</v>
      </c>
      <c r="B2601" t="s">
        <v>240</v>
      </c>
      <c r="D2601" t="s">
        <v>574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hidden="1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323</v>
      </c>
      <c r="B2603" t="s">
        <v>240</v>
      </c>
      <c r="D2603" t="s">
        <v>324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323</v>
      </c>
      <c r="B2604" t="s">
        <v>240</v>
      </c>
      <c r="D2604" t="s">
        <v>324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hidden="1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1246</v>
      </c>
      <c r="B2606" t="s">
        <v>240</v>
      </c>
      <c r="D2606" t="s">
        <v>1247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1246</v>
      </c>
      <c r="B2607" t="s">
        <v>240</v>
      </c>
      <c r="D2607" t="s">
        <v>1247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hidden="1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1248</v>
      </c>
      <c r="B2609" t="s">
        <v>240</v>
      </c>
      <c r="D2609" t="s">
        <v>1249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1248</v>
      </c>
      <c r="B2610" t="s">
        <v>240</v>
      </c>
      <c r="D2610" t="s">
        <v>1249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hidden="1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495</v>
      </c>
      <c r="B2612" t="s">
        <v>240</v>
      </c>
      <c r="D2612" t="s">
        <v>496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495</v>
      </c>
      <c r="B2613" t="s">
        <v>240</v>
      </c>
      <c r="D2613" t="s">
        <v>496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hidden="1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1250</v>
      </c>
      <c r="B2615" t="s">
        <v>240</v>
      </c>
      <c r="D2615" t="s">
        <v>1251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1250</v>
      </c>
      <c r="B2616" t="s">
        <v>240</v>
      </c>
      <c r="D2616" t="s">
        <v>1251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hidden="1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391</v>
      </c>
      <c r="B2618" t="s">
        <v>240</v>
      </c>
      <c r="D2618" t="s">
        <v>392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391</v>
      </c>
      <c r="B2619" t="s">
        <v>240</v>
      </c>
      <c r="D2619" t="s">
        <v>392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hidden="1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447</v>
      </c>
      <c r="B2621" t="s">
        <v>240</v>
      </c>
      <c r="D2621" t="s">
        <v>448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447</v>
      </c>
      <c r="B2622" t="s">
        <v>240</v>
      </c>
      <c r="D2622" t="s">
        <v>448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hidden="1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1252</v>
      </c>
      <c r="B2624" t="s">
        <v>240</v>
      </c>
      <c r="D2624" t="s">
        <v>1253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1252</v>
      </c>
      <c r="B2625" t="s">
        <v>240</v>
      </c>
      <c r="D2625" t="s">
        <v>1253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hidden="1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1254</v>
      </c>
      <c r="B2627" t="s">
        <v>240</v>
      </c>
      <c r="D2627" t="s">
        <v>1255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1254</v>
      </c>
      <c r="B2628" t="s">
        <v>240</v>
      </c>
      <c r="D2628" t="s">
        <v>1255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hidden="1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1256</v>
      </c>
      <c r="B2630" t="s">
        <v>240</v>
      </c>
      <c r="D2630" t="s">
        <v>1257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1256</v>
      </c>
      <c r="B2631" t="s">
        <v>240</v>
      </c>
      <c r="D2631" t="s">
        <v>1257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hidden="1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1258</v>
      </c>
      <c r="B2633" t="s">
        <v>240</v>
      </c>
      <c r="D2633" t="s">
        <v>1259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1258</v>
      </c>
      <c r="B2634" t="s">
        <v>240</v>
      </c>
      <c r="D2634" t="s">
        <v>1259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hidden="1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1260</v>
      </c>
      <c r="B2636" t="s">
        <v>240</v>
      </c>
      <c r="D2636" t="s">
        <v>1261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1260</v>
      </c>
      <c r="B2637" t="s">
        <v>240</v>
      </c>
      <c r="D2637" t="s">
        <v>1261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hidden="1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1262</v>
      </c>
      <c r="B2639" t="s">
        <v>240</v>
      </c>
      <c r="D2639" t="s">
        <v>1263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1262</v>
      </c>
      <c r="B2640" t="s">
        <v>240</v>
      </c>
      <c r="D2640" t="s">
        <v>1263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hidden="1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490</v>
      </c>
      <c r="B2642" t="s">
        <v>240</v>
      </c>
      <c r="D2642" t="s">
        <v>491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490</v>
      </c>
      <c r="B2643" t="s">
        <v>240</v>
      </c>
      <c r="D2643" t="s">
        <v>491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hidden="1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1264</v>
      </c>
      <c r="B2645" t="s">
        <v>240</v>
      </c>
      <c r="D2645" t="s">
        <v>1265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1264</v>
      </c>
      <c r="B2646" t="s">
        <v>240</v>
      </c>
      <c r="D2646" t="s">
        <v>1265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hidden="1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414</v>
      </c>
      <c r="B2648" t="s">
        <v>240</v>
      </c>
      <c r="D2648" t="s">
        <v>415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414</v>
      </c>
      <c r="B2649" t="s">
        <v>240</v>
      </c>
      <c r="D2649" t="s">
        <v>415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hidden="1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1266</v>
      </c>
      <c r="B2651" t="s">
        <v>240</v>
      </c>
      <c r="D2651" t="s">
        <v>1267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1266</v>
      </c>
      <c r="B2652" t="s">
        <v>240</v>
      </c>
      <c r="D2652" t="s">
        <v>1267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hidden="1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1268</v>
      </c>
      <c r="B2654" t="s">
        <v>240</v>
      </c>
      <c r="D2654" t="s">
        <v>1269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1268</v>
      </c>
      <c r="B2655" t="s">
        <v>240</v>
      </c>
      <c r="D2655" t="s">
        <v>1269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hidden="1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1270</v>
      </c>
      <c r="B2657" t="s">
        <v>240</v>
      </c>
      <c r="D2657" t="s">
        <v>1271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1270</v>
      </c>
      <c r="B2658" t="s">
        <v>240</v>
      </c>
      <c r="D2658" t="s">
        <v>1271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hidden="1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1272</v>
      </c>
      <c r="B2660" t="s">
        <v>240</v>
      </c>
      <c r="D2660" t="s">
        <v>1273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1272</v>
      </c>
      <c r="B2661" t="s">
        <v>240</v>
      </c>
      <c r="D2661" t="s">
        <v>1273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hidden="1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335</v>
      </c>
      <c r="B2663" t="s">
        <v>240</v>
      </c>
      <c r="D2663" t="s">
        <v>336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335</v>
      </c>
      <c r="B2664" t="s">
        <v>240</v>
      </c>
      <c r="D2664" t="s">
        <v>336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hidden="1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369</v>
      </c>
      <c r="B2666" t="s">
        <v>240</v>
      </c>
      <c r="D2666" t="s">
        <v>370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369</v>
      </c>
      <c r="B2667" t="s">
        <v>240</v>
      </c>
      <c r="D2667" t="s">
        <v>370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hidden="1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1274</v>
      </c>
      <c r="B2669" t="s">
        <v>240</v>
      </c>
      <c r="D2669" t="s">
        <v>1275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1274</v>
      </c>
      <c r="B2670" t="s">
        <v>240</v>
      </c>
      <c r="D2670" t="s">
        <v>1275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hidden="1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559</v>
      </c>
      <c r="B2672" t="s">
        <v>240</v>
      </c>
      <c r="D2672" t="s">
        <v>560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559</v>
      </c>
      <c r="B2673" t="s">
        <v>240</v>
      </c>
      <c r="D2673" t="s">
        <v>560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hidden="1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1276</v>
      </c>
      <c r="B2675" t="s">
        <v>240</v>
      </c>
      <c r="D2675" t="s">
        <v>1277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1276</v>
      </c>
      <c r="B2676" t="s">
        <v>240</v>
      </c>
      <c r="D2676" t="s">
        <v>1277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hidden="1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1278</v>
      </c>
      <c r="B2678" t="s">
        <v>240</v>
      </c>
      <c r="D2678" t="s">
        <v>1279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1278</v>
      </c>
      <c r="B2679" t="s">
        <v>240</v>
      </c>
      <c r="D2679" t="s">
        <v>1279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hidden="1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479</v>
      </c>
      <c r="B2681" t="s">
        <v>240</v>
      </c>
      <c r="D2681" t="s">
        <v>480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479</v>
      </c>
      <c r="B2682" t="s">
        <v>240</v>
      </c>
      <c r="D2682" t="s">
        <v>480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hidden="1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1280</v>
      </c>
      <c r="B2684" t="s">
        <v>240</v>
      </c>
      <c r="D2684" t="s">
        <v>1281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1280</v>
      </c>
      <c r="B2685" t="s">
        <v>240</v>
      </c>
      <c r="D2685" t="s">
        <v>1281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hidden="1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1282</v>
      </c>
      <c r="B2687" t="s">
        <v>240</v>
      </c>
      <c r="D2687" t="s">
        <v>1283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1282</v>
      </c>
      <c r="B2688" t="s">
        <v>240</v>
      </c>
      <c r="D2688" t="s">
        <v>1283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hidden="1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1284</v>
      </c>
      <c r="B2690" t="s">
        <v>240</v>
      </c>
      <c r="D2690" t="s">
        <v>1285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1284</v>
      </c>
      <c r="B2691" t="s">
        <v>240</v>
      </c>
      <c r="D2691" t="s">
        <v>1285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hidden="1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1286</v>
      </c>
      <c r="B2693" t="s">
        <v>240</v>
      </c>
      <c r="D2693" t="s">
        <v>1287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1286</v>
      </c>
      <c r="B2694" t="s">
        <v>240</v>
      </c>
      <c r="D2694" t="s">
        <v>1287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hidden="1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1288</v>
      </c>
      <c r="B2696" t="s">
        <v>240</v>
      </c>
      <c r="D2696" t="s">
        <v>1289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1288</v>
      </c>
      <c r="B2697" t="s">
        <v>240</v>
      </c>
      <c r="D2697" t="s">
        <v>1289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hidden="1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1290</v>
      </c>
      <c r="B2699" t="s">
        <v>240</v>
      </c>
      <c r="D2699" t="s">
        <v>1291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1290</v>
      </c>
      <c r="B2700" t="s">
        <v>240</v>
      </c>
      <c r="D2700" t="s">
        <v>1291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hidden="1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1292</v>
      </c>
      <c r="B2702" t="s">
        <v>240</v>
      </c>
      <c r="D2702" t="s">
        <v>1293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1292</v>
      </c>
      <c r="B2703" t="s">
        <v>240</v>
      </c>
      <c r="D2703" t="s">
        <v>1293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hidden="1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1294</v>
      </c>
      <c r="B2705" t="s">
        <v>240</v>
      </c>
      <c r="D2705" t="s">
        <v>1295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1294</v>
      </c>
      <c r="B2706" t="s">
        <v>240</v>
      </c>
      <c r="D2706" t="s">
        <v>1295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hidden="1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1296</v>
      </c>
      <c r="B2708" t="s">
        <v>240</v>
      </c>
      <c r="D2708" t="s">
        <v>1297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1296</v>
      </c>
      <c r="B2709" t="s">
        <v>240</v>
      </c>
      <c r="D2709" t="s">
        <v>1297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hidden="1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1298</v>
      </c>
      <c r="B2711" t="s">
        <v>240</v>
      </c>
      <c r="D2711" t="s">
        <v>1299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1298</v>
      </c>
      <c r="B2712" t="s">
        <v>240</v>
      </c>
      <c r="D2712" t="s">
        <v>1299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hidden="1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1300</v>
      </c>
      <c r="B2714" t="s">
        <v>240</v>
      </c>
      <c r="D2714" t="s">
        <v>1301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1300</v>
      </c>
      <c r="B2715" t="s">
        <v>240</v>
      </c>
      <c r="D2715" t="s">
        <v>1301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hidden="1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1302</v>
      </c>
      <c r="B2717" t="s">
        <v>240</v>
      </c>
      <c r="D2717" t="s">
        <v>1303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1302</v>
      </c>
      <c r="B2718" t="s">
        <v>240</v>
      </c>
      <c r="D2718" t="s">
        <v>1303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hidden="1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1304</v>
      </c>
      <c r="B2720" t="s">
        <v>240</v>
      </c>
      <c r="D2720" t="s">
        <v>1305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1304</v>
      </c>
      <c r="B2721" t="s">
        <v>240</v>
      </c>
      <c r="D2721" t="s">
        <v>1305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hidden="1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1306</v>
      </c>
      <c r="B2723" t="s">
        <v>240</v>
      </c>
      <c r="D2723" t="s">
        <v>1307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1306</v>
      </c>
      <c r="B2724" t="s">
        <v>240</v>
      </c>
      <c r="D2724" t="s">
        <v>1307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hidden="1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488</v>
      </c>
      <c r="B2726" t="s">
        <v>240</v>
      </c>
      <c r="D2726" t="s">
        <v>489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488</v>
      </c>
      <c r="B2727" t="s">
        <v>240</v>
      </c>
      <c r="D2727" t="s">
        <v>489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hidden="1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1308</v>
      </c>
      <c r="B2729" t="s">
        <v>240</v>
      </c>
      <c r="D2729" t="s">
        <v>1309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1308</v>
      </c>
      <c r="B2730" t="s">
        <v>240</v>
      </c>
      <c r="D2730" t="s">
        <v>1309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hidden="1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535</v>
      </c>
      <c r="B2732" t="s">
        <v>240</v>
      </c>
      <c r="D2732" t="s">
        <v>536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535</v>
      </c>
      <c r="B2733" t="s">
        <v>240</v>
      </c>
      <c r="D2733" t="s">
        <v>536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hidden="1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1310</v>
      </c>
      <c r="B2735" t="s">
        <v>240</v>
      </c>
      <c r="D2735" t="s">
        <v>1311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1310</v>
      </c>
      <c r="B2736" t="s">
        <v>240</v>
      </c>
      <c r="D2736" t="s">
        <v>1311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hidden="1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556</v>
      </c>
      <c r="B2738" t="s">
        <v>240</v>
      </c>
      <c r="D2738" t="s">
        <v>557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556</v>
      </c>
      <c r="B2739" t="s">
        <v>240</v>
      </c>
      <c r="D2739" t="s">
        <v>557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hidden="1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1312</v>
      </c>
      <c r="B2741" t="s">
        <v>240</v>
      </c>
      <c r="D2741" t="s">
        <v>1313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1312</v>
      </c>
      <c r="B2742" t="s">
        <v>240</v>
      </c>
      <c r="D2742" t="s">
        <v>1313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hidden="1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1314</v>
      </c>
      <c r="B2744" t="s">
        <v>240</v>
      </c>
      <c r="D2744" t="s">
        <v>1315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1314</v>
      </c>
      <c r="B2745" t="s">
        <v>240</v>
      </c>
      <c r="D2745" t="s">
        <v>1315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hidden="1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374</v>
      </c>
      <c r="B2747" t="s">
        <v>240</v>
      </c>
      <c r="D2747" t="s">
        <v>375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374</v>
      </c>
      <c r="B2748" t="s">
        <v>240</v>
      </c>
      <c r="D2748" t="s">
        <v>375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hidden="1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1316</v>
      </c>
      <c r="B2750" t="s">
        <v>240</v>
      </c>
      <c r="D2750" t="s">
        <v>1317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1316</v>
      </c>
      <c r="B2751" t="s">
        <v>240</v>
      </c>
      <c r="D2751" t="s">
        <v>1317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hidden="1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1318</v>
      </c>
      <c r="B2753" t="s">
        <v>240</v>
      </c>
      <c r="D2753" t="s">
        <v>1319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1318</v>
      </c>
      <c r="B2754" t="s">
        <v>240</v>
      </c>
      <c r="D2754" t="s">
        <v>1319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hidden="1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1320</v>
      </c>
      <c r="B2756" t="s">
        <v>240</v>
      </c>
      <c r="D2756" t="s">
        <v>1321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1320</v>
      </c>
      <c r="B2757" t="s">
        <v>240</v>
      </c>
      <c r="D2757" t="s">
        <v>1321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hidden="1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1322</v>
      </c>
      <c r="B2759" t="s">
        <v>240</v>
      </c>
      <c r="D2759" t="s">
        <v>1323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1322</v>
      </c>
      <c r="B2760" t="s">
        <v>240</v>
      </c>
      <c r="D2760" t="s">
        <v>1323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hidden="1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1324</v>
      </c>
      <c r="B2762" t="s">
        <v>240</v>
      </c>
      <c r="D2762" t="s">
        <v>1325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1324</v>
      </c>
      <c r="B2763" t="s">
        <v>240</v>
      </c>
      <c r="D2763" t="s">
        <v>1325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hidden="1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1326</v>
      </c>
      <c r="B2765" t="s">
        <v>240</v>
      </c>
      <c r="D2765" t="s">
        <v>1327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1326</v>
      </c>
      <c r="B2766" t="s">
        <v>240</v>
      </c>
      <c r="D2766" t="s">
        <v>1327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hidden="1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150</v>
      </c>
      <c r="B2768" t="s">
        <v>240</v>
      </c>
      <c r="D2768" t="s">
        <v>575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150</v>
      </c>
      <c r="B2769" t="s">
        <v>240</v>
      </c>
      <c r="D2769" t="s">
        <v>575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hidden="1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1328</v>
      </c>
      <c r="B2771" t="s">
        <v>240</v>
      </c>
      <c r="D2771" t="s">
        <v>1329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1328</v>
      </c>
      <c r="B2772" t="s">
        <v>240</v>
      </c>
      <c r="D2772" t="s">
        <v>1329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hidden="1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1330</v>
      </c>
      <c r="B2774" t="s">
        <v>240</v>
      </c>
      <c r="D2774" t="s">
        <v>1331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1330</v>
      </c>
      <c r="B2775" t="s">
        <v>240</v>
      </c>
      <c r="D2775" t="s">
        <v>1331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hidden="1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1332</v>
      </c>
      <c r="B2777" t="s">
        <v>240</v>
      </c>
      <c r="D2777" t="s">
        <v>1333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1332</v>
      </c>
      <c r="B2778" t="s">
        <v>240</v>
      </c>
      <c r="D2778" t="s">
        <v>1333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hidden="1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1334</v>
      </c>
      <c r="B2780" t="s">
        <v>240</v>
      </c>
      <c r="D2780" t="s">
        <v>1335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1334</v>
      </c>
      <c r="B2781" t="s">
        <v>240</v>
      </c>
      <c r="D2781" t="s">
        <v>1335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hidden="1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258</v>
      </c>
      <c r="B2783" t="s">
        <v>240</v>
      </c>
      <c r="D2783" t="s">
        <v>259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258</v>
      </c>
      <c r="B2784" t="s">
        <v>240</v>
      </c>
      <c r="D2784" t="s">
        <v>259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hidden="1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1336</v>
      </c>
      <c r="B2786" t="s">
        <v>240</v>
      </c>
      <c r="D2786" t="s">
        <v>1337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1336</v>
      </c>
      <c r="B2787" t="s">
        <v>240</v>
      </c>
      <c r="D2787" t="s">
        <v>1337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hidden="1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1338</v>
      </c>
      <c r="B2789" t="s">
        <v>240</v>
      </c>
      <c r="D2789" t="s">
        <v>1339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1338</v>
      </c>
      <c r="B2790" t="s">
        <v>240</v>
      </c>
      <c r="D2790" t="s">
        <v>1339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hidden="1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1340</v>
      </c>
      <c r="B2792" t="s">
        <v>240</v>
      </c>
      <c r="D2792" t="s">
        <v>1341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1340</v>
      </c>
      <c r="B2793" t="s">
        <v>240</v>
      </c>
      <c r="D2793" t="s">
        <v>1341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hidden="1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1342</v>
      </c>
      <c r="B2795" t="s">
        <v>240</v>
      </c>
      <c r="D2795" t="s">
        <v>1343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1342</v>
      </c>
      <c r="B2796" t="s">
        <v>240</v>
      </c>
      <c r="D2796" t="s">
        <v>1343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hidden="1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1344</v>
      </c>
      <c r="B2798" t="s">
        <v>240</v>
      </c>
      <c r="D2798" t="s">
        <v>1345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1344</v>
      </c>
      <c r="B2799" t="s">
        <v>240</v>
      </c>
      <c r="D2799" t="s">
        <v>1345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hidden="1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1346</v>
      </c>
      <c r="B2801" t="s">
        <v>240</v>
      </c>
      <c r="D2801" t="s">
        <v>1347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1346</v>
      </c>
      <c r="B2802" t="s">
        <v>240</v>
      </c>
      <c r="D2802" t="s">
        <v>1347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hidden="1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1348</v>
      </c>
      <c r="B2804" t="s">
        <v>240</v>
      </c>
      <c r="D2804" t="s">
        <v>1349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1348</v>
      </c>
      <c r="B2805" t="s">
        <v>240</v>
      </c>
      <c r="D2805" t="s">
        <v>1349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hidden="1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1350</v>
      </c>
      <c r="B2807" t="s">
        <v>240</v>
      </c>
      <c r="D2807" t="s">
        <v>1351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1350</v>
      </c>
      <c r="B2808" t="s">
        <v>240</v>
      </c>
      <c r="D2808" t="s">
        <v>1351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hidden="1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1352</v>
      </c>
      <c r="B2810" t="s">
        <v>240</v>
      </c>
      <c r="D2810" t="s">
        <v>1353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1352</v>
      </c>
      <c r="B2811" t="s">
        <v>240</v>
      </c>
      <c r="D2811" t="s">
        <v>1353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hidden="1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1354</v>
      </c>
      <c r="B2813" t="s">
        <v>240</v>
      </c>
      <c r="D2813" t="s">
        <v>1355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1354</v>
      </c>
      <c r="B2814" t="s">
        <v>240</v>
      </c>
      <c r="D2814" t="s">
        <v>1355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hidden="1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1356</v>
      </c>
      <c r="B2816" t="s">
        <v>240</v>
      </c>
      <c r="D2816" t="s">
        <v>1357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1356</v>
      </c>
      <c r="B2817" t="s">
        <v>240</v>
      </c>
      <c r="D2817" t="s">
        <v>1357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hidden="1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1358</v>
      </c>
      <c r="B2819" t="s">
        <v>240</v>
      </c>
      <c r="D2819" t="s">
        <v>1359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1358</v>
      </c>
      <c r="B2820" t="s">
        <v>240</v>
      </c>
      <c r="D2820" t="s">
        <v>1359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hidden="1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1360</v>
      </c>
      <c r="B2822" t="s">
        <v>240</v>
      </c>
      <c r="D2822" t="s">
        <v>1361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1360</v>
      </c>
      <c r="B2823" t="s">
        <v>240</v>
      </c>
      <c r="D2823" t="s">
        <v>1361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hidden="1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256</v>
      </c>
      <c r="B2825" t="s">
        <v>240</v>
      </c>
      <c r="D2825" t="s">
        <v>257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256</v>
      </c>
      <c r="B2826" t="s">
        <v>240</v>
      </c>
      <c r="D2826" t="s">
        <v>257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hidden="1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1362</v>
      </c>
      <c r="B2828" t="s">
        <v>240</v>
      </c>
      <c r="D2828" t="s">
        <v>1363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1362</v>
      </c>
      <c r="B2829" t="s">
        <v>240</v>
      </c>
      <c r="D2829" t="s">
        <v>1363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hidden="1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1364</v>
      </c>
      <c r="B2831" t="s">
        <v>240</v>
      </c>
      <c r="D2831" t="s">
        <v>1365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1364</v>
      </c>
      <c r="B2832" t="s">
        <v>240</v>
      </c>
      <c r="D2832" t="s">
        <v>1365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hidden="1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327</v>
      </c>
      <c r="B2834" t="s">
        <v>240</v>
      </c>
      <c r="D2834" t="s">
        <v>328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327</v>
      </c>
      <c r="B2835" t="s">
        <v>240</v>
      </c>
      <c r="D2835" t="s">
        <v>328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hidden="1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1366</v>
      </c>
      <c r="B2837" t="s">
        <v>240</v>
      </c>
      <c r="D2837" t="s">
        <v>1367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1366</v>
      </c>
      <c r="B2838" t="s">
        <v>240</v>
      </c>
      <c r="D2838" t="s">
        <v>1367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hidden="1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1368</v>
      </c>
      <c r="B2840" t="s">
        <v>240</v>
      </c>
      <c r="D2840" t="s">
        <v>1369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1368</v>
      </c>
      <c r="B2841" t="s">
        <v>240</v>
      </c>
      <c r="D2841" t="s">
        <v>1369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hidden="1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1370</v>
      </c>
      <c r="B2843" t="s">
        <v>240</v>
      </c>
      <c r="D2843" t="s">
        <v>1371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1370</v>
      </c>
      <c r="B2844" t="s">
        <v>240</v>
      </c>
      <c r="D2844" t="s">
        <v>1371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hidden="1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1372</v>
      </c>
      <c r="B2846" t="s">
        <v>240</v>
      </c>
      <c r="D2846" t="s">
        <v>1373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1372</v>
      </c>
      <c r="B2847" t="s">
        <v>240</v>
      </c>
      <c r="D2847" t="s">
        <v>1373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hidden="1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1374</v>
      </c>
      <c r="B2849" t="s">
        <v>240</v>
      </c>
      <c r="D2849" t="s">
        <v>1375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1374</v>
      </c>
      <c r="B2850" t="s">
        <v>240</v>
      </c>
      <c r="D2850" t="s">
        <v>1375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hidden="1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1376</v>
      </c>
      <c r="B2852" t="s">
        <v>240</v>
      </c>
      <c r="D2852" t="s">
        <v>1377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1376</v>
      </c>
      <c r="B2853" t="s">
        <v>240</v>
      </c>
      <c r="D2853" t="s">
        <v>1377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hidden="1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363</v>
      </c>
      <c r="B2855" t="s">
        <v>240</v>
      </c>
      <c r="D2855" t="s">
        <v>364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363</v>
      </c>
      <c r="B2856" t="s">
        <v>240</v>
      </c>
      <c r="D2856" t="s">
        <v>364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hidden="1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372</v>
      </c>
      <c r="B2858" t="s">
        <v>240</v>
      </c>
      <c r="D2858" t="s">
        <v>373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372</v>
      </c>
      <c r="B2859" t="s">
        <v>240</v>
      </c>
      <c r="D2859" t="s">
        <v>373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hidden="1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1378</v>
      </c>
      <c r="B2861" t="s">
        <v>240</v>
      </c>
      <c r="D2861" t="s">
        <v>1379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1378</v>
      </c>
      <c r="B2862" t="s">
        <v>240</v>
      </c>
      <c r="D2862" t="s">
        <v>1379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hidden="1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1380</v>
      </c>
      <c r="B2864" t="s">
        <v>240</v>
      </c>
      <c r="D2864" t="s">
        <v>1381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1380</v>
      </c>
      <c r="B2865" t="s">
        <v>240</v>
      </c>
      <c r="D2865" t="s">
        <v>1381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hidden="1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1382</v>
      </c>
      <c r="B2867" t="s">
        <v>240</v>
      </c>
      <c r="D2867" t="s">
        <v>1383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1382</v>
      </c>
      <c r="B2868" t="s">
        <v>240</v>
      </c>
      <c r="D2868" t="s">
        <v>1383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hidden="1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518</v>
      </c>
      <c r="B2870" t="s">
        <v>240</v>
      </c>
      <c r="D2870" t="s">
        <v>519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518</v>
      </c>
      <c r="B2871" t="s">
        <v>240</v>
      </c>
      <c r="D2871" t="s">
        <v>519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hidden="1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501</v>
      </c>
      <c r="B2873" t="s">
        <v>240</v>
      </c>
      <c r="D2873" t="s">
        <v>502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501</v>
      </c>
      <c r="B2874" t="s">
        <v>240</v>
      </c>
      <c r="D2874" t="s">
        <v>502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hidden="1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547</v>
      </c>
      <c r="B2876" t="s">
        <v>240</v>
      </c>
      <c r="D2876" t="s">
        <v>548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547</v>
      </c>
      <c r="B2877" t="s">
        <v>240</v>
      </c>
      <c r="D2877" t="s">
        <v>548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hidden="1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1384</v>
      </c>
      <c r="B2879" t="s">
        <v>240</v>
      </c>
      <c r="D2879" t="s">
        <v>1385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1384</v>
      </c>
      <c r="B2880" t="s">
        <v>240</v>
      </c>
      <c r="D2880" t="s">
        <v>1385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hidden="1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1386</v>
      </c>
      <c r="B2882" t="s">
        <v>240</v>
      </c>
      <c r="D2882" t="s">
        <v>1387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1386</v>
      </c>
      <c r="B2883" t="s">
        <v>240</v>
      </c>
      <c r="D2883" t="s">
        <v>1387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hidden="1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1388</v>
      </c>
      <c r="B2885" t="s">
        <v>240</v>
      </c>
      <c r="D2885" t="s">
        <v>1389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1388</v>
      </c>
      <c r="B2886" t="s">
        <v>240</v>
      </c>
      <c r="D2886" t="s">
        <v>1389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hidden="1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1390</v>
      </c>
      <c r="B2888" t="s">
        <v>240</v>
      </c>
      <c r="D2888" t="s">
        <v>1391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1390</v>
      </c>
      <c r="B2889" t="s">
        <v>240</v>
      </c>
      <c r="D2889" t="s">
        <v>1391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hidden="1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1392</v>
      </c>
      <c r="B2891" t="s">
        <v>240</v>
      </c>
      <c r="D2891" t="s">
        <v>1393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1392</v>
      </c>
      <c r="B2892" t="s">
        <v>240</v>
      </c>
      <c r="D2892" t="s">
        <v>1393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hidden="1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1394</v>
      </c>
      <c r="B2894" t="s">
        <v>240</v>
      </c>
      <c r="D2894" t="s">
        <v>1395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1394</v>
      </c>
      <c r="B2895" t="s">
        <v>240</v>
      </c>
      <c r="D2895" t="s">
        <v>1395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hidden="1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1396</v>
      </c>
      <c r="B2897" t="s">
        <v>240</v>
      </c>
      <c r="D2897" t="s">
        <v>1397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1396</v>
      </c>
      <c r="B2898" t="s">
        <v>240</v>
      </c>
      <c r="D2898" t="s">
        <v>1397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hidden="1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1398</v>
      </c>
      <c r="B2900" t="s">
        <v>240</v>
      </c>
      <c r="D2900" t="s">
        <v>1399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1398</v>
      </c>
      <c r="B2901" t="s">
        <v>240</v>
      </c>
      <c r="D2901" t="s">
        <v>1399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hidden="1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1400</v>
      </c>
      <c r="B2903" t="s">
        <v>240</v>
      </c>
      <c r="D2903" t="s">
        <v>1401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1400</v>
      </c>
      <c r="B2904" t="s">
        <v>240</v>
      </c>
      <c r="D2904" t="s">
        <v>1401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hidden="1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1402</v>
      </c>
      <c r="B2906" t="s">
        <v>240</v>
      </c>
      <c r="D2906" t="s">
        <v>1403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1402</v>
      </c>
      <c r="B2907" t="s">
        <v>240</v>
      </c>
      <c r="D2907" t="s">
        <v>1403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hidden="1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1404</v>
      </c>
      <c r="B2909" t="s">
        <v>240</v>
      </c>
      <c r="D2909" t="s">
        <v>1405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1404</v>
      </c>
      <c r="B2910" t="s">
        <v>240</v>
      </c>
      <c r="D2910" t="s">
        <v>1405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hidden="1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1406</v>
      </c>
      <c r="B2912" t="s">
        <v>240</v>
      </c>
      <c r="D2912" t="s">
        <v>1407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1406</v>
      </c>
      <c r="B2913" t="s">
        <v>240</v>
      </c>
      <c r="D2913" t="s">
        <v>1407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hidden="1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1408</v>
      </c>
      <c r="B2915" t="s">
        <v>240</v>
      </c>
      <c r="D2915" t="s">
        <v>1409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1408</v>
      </c>
      <c r="B2916" t="s">
        <v>240</v>
      </c>
      <c r="D2916" t="s">
        <v>1409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hidden="1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1410</v>
      </c>
      <c r="B2918" t="s">
        <v>240</v>
      </c>
      <c r="D2918" t="s">
        <v>1411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1410</v>
      </c>
      <c r="B2919" t="s">
        <v>240</v>
      </c>
      <c r="D2919" t="s">
        <v>1411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hidden="1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1412</v>
      </c>
      <c r="B2921" t="s">
        <v>240</v>
      </c>
      <c r="D2921" t="s">
        <v>1413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1412</v>
      </c>
      <c r="B2922" t="s">
        <v>240</v>
      </c>
      <c r="D2922" t="s">
        <v>1413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hidden="1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1414</v>
      </c>
      <c r="B2924" t="s">
        <v>240</v>
      </c>
      <c r="D2924" t="s">
        <v>1415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1414</v>
      </c>
      <c r="B2925" t="s">
        <v>240</v>
      </c>
      <c r="D2925" t="s">
        <v>1415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hidden="1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1416</v>
      </c>
      <c r="B2927" t="s">
        <v>240</v>
      </c>
      <c r="D2927" t="s">
        <v>1417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1416</v>
      </c>
      <c r="B2928" t="s">
        <v>240</v>
      </c>
      <c r="D2928" t="s">
        <v>1417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hidden="1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1418</v>
      </c>
      <c r="B2930" t="s">
        <v>240</v>
      </c>
      <c r="D2930" t="s">
        <v>1419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1418</v>
      </c>
      <c r="B2931" t="s">
        <v>240</v>
      </c>
      <c r="D2931" t="s">
        <v>1419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hidden="1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1420</v>
      </c>
      <c r="B2933" t="s">
        <v>240</v>
      </c>
      <c r="D2933" t="s">
        <v>1421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1420</v>
      </c>
      <c r="B2934" t="s">
        <v>240</v>
      </c>
      <c r="D2934" t="s">
        <v>1421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hidden="1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1422</v>
      </c>
      <c r="B2936" t="s">
        <v>240</v>
      </c>
      <c r="D2936" t="s">
        <v>1423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1422</v>
      </c>
      <c r="B2937" t="s">
        <v>240</v>
      </c>
      <c r="D2937" t="s">
        <v>1423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hidden="1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1424</v>
      </c>
      <c r="B2939" t="s">
        <v>240</v>
      </c>
      <c r="D2939" t="s">
        <v>1425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1424</v>
      </c>
      <c r="B2940" t="s">
        <v>240</v>
      </c>
      <c r="D2940" t="s">
        <v>1425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hidden="1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1426</v>
      </c>
      <c r="B2942" t="s">
        <v>240</v>
      </c>
      <c r="D2942" t="s">
        <v>1427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1426</v>
      </c>
      <c r="B2943" t="s">
        <v>240</v>
      </c>
      <c r="D2943" t="s">
        <v>1427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hidden="1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1428</v>
      </c>
      <c r="B2945" t="s">
        <v>240</v>
      </c>
      <c r="D2945" t="s">
        <v>1429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1428</v>
      </c>
      <c r="B2946" t="s">
        <v>240</v>
      </c>
      <c r="D2946" t="s">
        <v>1429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hidden="1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1430</v>
      </c>
      <c r="B2948" t="s">
        <v>240</v>
      </c>
      <c r="D2948" t="s">
        <v>1431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1430</v>
      </c>
      <c r="B2949" t="s">
        <v>240</v>
      </c>
      <c r="D2949" t="s">
        <v>1431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hidden="1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1432</v>
      </c>
      <c r="B2951" t="s">
        <v>240</v>
      </c>
      <c r="D2951" t="s">
        <v>1433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1432</v>
      </c>
      <c r="B2952" t="s">
        <v>240</v>
      </c>
      <c r="D2952" t="s">
        <v>1433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hidden="1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1434</v>
      </c>
      <c r="B2954" t="s">
        <v>240</v>
      </c>
      <c r="D2954" t="s">
        <v>1435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1434</v>
      </c>
      <c r="B2955" t="s">
        <v>240</v>
      </c>
      <c r="D2955" t="s">
        <v>1435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hidden="1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404</v>
      </c>
      <c r="B2957" t="s">
        <v>240</v>
      </c>
      <c r="D2957" t="s">
        <v>405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404</v>
      </c>
      <c r="B2958" t="s">
        <v>240</v>
      </c>
      <c r="D2958" t="s">
        <v>405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hidden="1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1436</v>
      </c>
      <c r="B2960" t="s">
        <v>240</v>
      </c>
      <c r="D2960" t="s">
        <v>1437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1436</v>
      </c>
      <c r="B2961" t="s">
        <v>240</v>
      </c>
      <c r="D2961" t="s">
        <v>1437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hidden="1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1438</v>
      </c>
      <c r="B2963" t="s">
        <v>240</v>
      </c>
      <c r="D2963" t="s">
        <v>1439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1438</v>
      </c>
      <c r="B2964" t="s">
        <v>240</v>
      </c>
      <c r="D2964" t="s">
        <v>1439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hidden="1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1440</v>
      </c>
      <c r="B2966" t="s">
        <v>240</v>
      </c>
      <c r="D2966" t="s">
        <v>1441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1440</v>
      </c>
      <c r="B2967" t="s">
        <v>240</v>
      </c>
      <c r="D2967" t="s">
        <v>1441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hidden="1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1442</v>
      </c>
      <c r="B2969" t="s">
        <v>240</v>
      </c>
      <c r="D2969" t="s">
        <v>1443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1442</v>
      </c>
      <c r="B2970" t="s">
        <v>240</v>
      </c>
      <c r="D2970" t="s">
        <v>1443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hidden="1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1444</v>
      </c>
      <c r="B2972" t="s">
        <v>240</v>
      </c>
      <c r="D2972" t="s">
        <v>1445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1444</v>
      </c>
      <c r="B2973" t="s">
        <v>240</v>
      </c>
      <c r="D2973" t="s">
        <v>1445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hidden="1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1446</v>
      </c>
      <c r="B2975" t="s">
        <v>240</v>
      </c>
      <c r="D2975" t="s">
        <v>1447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1446</v>
      </c>
      <c r="B2976" t="s">
        <v>240</v>
      </c>
      <c r="D2976" t="s">
        <v>1447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hidden="1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1448</v>
      </c>
      <c r="B2978" t="s">
        <v>240</v>
      </c>
      <c r="D2978" t="s">
        <v>1449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1448</v>
      </c>
      <c r="B2979" t="s">
        <v>240</v>
      </c>
      <c r="D2979" t="s">
        <v>1449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hidden="1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1450</v>
      </c>
      <c r="B2981" t="s">
        <v>240</v>
      </c>
      <c r="D2981" t="s">
        <v>1451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1450</v>
      </c>
      <c r="B2982" t="s">
        <v>240</v>
      </c>
      <c r="D2982" t="s">
        <v>1451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hidden="1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1452</v>
      </c>
      <c r="B2984" t="s">
        <v>240</v>
      </c>
      <c r="D2984" t="s">
        <v>1453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1452</v>
      </c>
      <c r="B2985" t="s">
        <v>240</v>
      </c>
      <c r="D2985" t="s">
        <v>1453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hidden="1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1454</v>
      </c>
      <c r="B2987" t="s">
        <v>240</v>
      </c>
      <c r="D2987" t="s">
        <v>1455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1454</v>
      </c>
      <c r="B2988" t="s">
        <v>240</v>
      </c>
      <c r="D2988" t="s">
        <v>1455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hidden="1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1456</v>
      </c>
      <c r="B2990" t="s">
        <v>240</v>
      </c>
      <c r="D2990" t="s">
        <v>1457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1456</v>
      </c>
      <c r="B2991" t="s">
        <v>240</v>
      </c>
      <c r="D2991" t="s">
        <v>1457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hidden="1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1458</v>
      </c>
      <c r="B2993" t="s">
        <v>240</v>
      </c>
      <c r="D2993" t="s">
        <v>1459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1458</v>
      </c>
      <c r="B2994" t="s">
        <v>240</v>
      </c>
      <c r="D2994" t="s">
        <v>1459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hidden="1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1460</v>
      </c>
      <c r="B2996" t="s">
        <v>240</v>
      </c>
      <c r="D2996" t="s">
        <v>1461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1460</v>
      </c>
      <c r="B2997" t="s">
        <v>240</v>
      </c>
      <c r="D2997" t="s">
        <v>1461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hidden="1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1462</v>
      </c>
      <c r="B2999" t="s">
        <v>240</v>
      </c>
      <c r="D2999" t="s">
        <v>1463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1462</v>
      </c>
      <c r="B3000" t="s">
        <v>240</v>
      </c>
      <c r="D3000" t="s">
        <v>1463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hidden="1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1464</v>
      </c>
      <c r="B3002" t="s">
        <v>240</v>
      </c>
      <c r="D3002" t="s">
        <v>1465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1464</v>
      </c>
      <c r="B3003" t="s">
        <v>240</v>
      </c>
      <c r="D3003" t="s">
        <v>1465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hidden="1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1466</v>
      </c>
      <c r="B3005" t="s">
        <v>240</v>
      </c>
      <c r="D3005" t="s">
        <v>1467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1466</v>
      </c>
      <c r="B3006" t="s">
        <v>240</v>
      </c>
      <c r="D3006" t="s">
        <v>1467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hidden="1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1468</v>
      </c>
      <c r="B3008" t="s">
        <v>240</v>
      </c>
      <c r="D3008" t="s">
        <v>1469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1468</v>
      </c>
      <c r="B3009" t="s">
        <v>240</v>
      </c>
      <c r="D3009" t="s">
        <v>1469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hidden="1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hidden="1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1472</v>
      </c>
      <c r="B3014" t="s">
        <v>240</v>
      </c>
      <c r="D3014" t="s">
        <v>1473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1472</v>
      </c>
      <c r="B3015" t="s">
        <v>240</v>
      </c>
      <c r="D3015" t="s">
        <v>1473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hidden="1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1474</v>
      </c>
      <c r="B3017" t="s">
        <v>240</v>
      </c>
      <c r="D3017" t="s">
        <v>1475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1474</v>
      </c>
      <c r="B3018" t="s">
        <v>240</v>
      </c>
      <c r="D3018" t="s">
        <v>1475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hidden="1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1476</v>
      </c>
      <c r="B3020" t="s">
        <v>240</v>
      </c>
      <c r="D3020" t="s">
        <v>1477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1476</v>
      </c>
      <c r="B3021" t="s">
        <v>240</v>
      </c>
      <c r="D3021" t="s">
        <v>1477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hidden="1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1478</v>
      </c>
      <c r="B3023" t="s">
        <v>240</v>
      </c>
      <c r="D3023" t="s">
        <v>1479</v>
      </c>
      <c r="E3023" t="s">
        <v>243</v>
      </c>
      <c r="F3023" t="s">
        <v>244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1478</v>
      </c>
      <c r="B3024" t="s">
        <v>240</v>
      </c>
      <c r="D3024" t="s">
        <v>1479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hidden="1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1480</v>
      </c>
      <c r="B3026" t="s">
        <v>240</v>
      </c>
      <c r="D3026" t="s">
        <v>1481</v>
      </c>
      <c r="E3026" t="s">
        <v>243</v>
      </c>
      <c r="F3026" t="s">
        <v>244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1480</v>
      </c>
      <c r="B3027" t="s">
        <v>240</v>
      </c>
      <c r="D3027" t="s">
        <v>1481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hidden="1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1482</v>
      </c>
      <c r="B3029" t="s">
        <v>240</v>
      </c>
      <c r="D3029" t="s">
        <v>1483</v>
      </c>
      <c r="E3029" t="s">
        <v>243</v>
      </c>
      <c r="F3029" t="s">
        <v>244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1482</v>
      </c>
      <c r="B3030" t="s">
        <v>240</v>
      </c>
      <c r="D3030" t="s">
        <v>1483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hidden="1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1484</v>
      </c>
      <c r="B3032" t="s">
        <v>240</v>
      </c>
      <c r="D3032" t="s">
        <v>1485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1484</v>
      </c>
      <c r="B3033" t="s">
        <v>240</v>
      </c>
      <c r="D3033" t="s">
        <v>1485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hidden="1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1486</v>
      </c>
      <c r="B3035" t="s">
        <v>240</v>
      </c>
      <c r="D3035" t="s">
        <v>1487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1486</v>
      </c>
      <c r="B3036" t="s">
        <v>240</v>
      </c>
      <c r="D3036" t="s">
        <v>1487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hidden="1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1488</v>
      </c>
      <c r="B3038" t="s">
        <v>240</v>
      </c>
      <c r="D3038" t="s">
        <v>1489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1488</v>
      </c>
      <c r="B3039" t="s">
        <v>240</v>
      </c>
      <c r="D3039" t="s">
        <v>1489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hidden="1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1490</v>
      </c>
      <c r="B3041" t="s">
        <v>240</v>
      </c>
      <c r="D3041" t="s">
        <v>1491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1490</v>
      </c>
      <c r="B3042" t="s">
        <v>240</v>
      </c>
      <c r="D3042" t="s">
        <v>1491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hidden="1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254</v>
      </c>
      <c r="B3044" t="s">
        <v>240</v>
      </c>
      <c r="D3044" t="s">
        <v>255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254</v>
      </c>
      <c r="B3045" t="s">
        <v>240</v>
      </c>
      <c r="D3045" t="s">
        <v>255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hidden="1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1492</v>
      </c>
      <c r="B3047" t="s">
        <v>240</v>
      </c>
      <c r="D3047" t="s">
        <v>1493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1492</v>
      </c>
      <c r="B3048" t="s">
        <v>240</v>
      </c>
      <c r="D3048" t="s">
        <v>1493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hidden="1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1494</v>
      </c>
      <c r="B3050" t="s">
        <v>240</v>
      </c>
      <c r="D3050" t="s">
        <v>1495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1494</v>
      </c>
      <c r="B3051" t="s">
        <v>240</v>
      </c>
      <c r="D3051" t="s">
        <v>1495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hidden="1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1496</v>
      </c>
      <c r="B3053" t="s">
        <v>240</v>
      </c>
      <c r="D3053" t="s">
        <v>1497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1496</v>
      </c>
      <c r="B3054" t="s">
        <v>240</v>
      </c>
      <c r="D3054" t="s">
        <v>1497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hidden="1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1498</v>
      </c>
      <c r="B3056" t="s">
        <v>240</v>
      </c>
      <c r="D3056" t="s">
        <v>1499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1498</v>
      </c>
      <c r="B3057" t="s">
        <v>240</v>
      </c>
      <c r="D3057" t="s">
        <v>1499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hidden="1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1500</v>
      </c>
      <c r="B3059" t="s">
        <v>240</v>
      </c>
      <c r="D3059" t="s">
        <v>1501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1500</v>
      </c>
      <c r="B3060" t="s">
        <v>240</v>
      </c>
      <c r="D3060" t="s">
        <v>1501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hidden="1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1502</v>
      </c>
      <c r="B3062" t="s">
        <v>240</v>
      </c>
      <c r="D3062" t="s">
        <v>1503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1502</v>
      </c>
      <c r="B3063" t="s">
        <v>240</v>
      </c>
      <c r="D3063" t="s">
        <v>1503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hidden="1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1504</v>
      </c>
      <c r="B3065" t="s">
        <v>240</v>
      </c>
      <c r="D3065" t="s">
        <v>1505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1504</v>
      </c>
      <c r="B3066" t="s">
        <v>240</v>
      </c>
      <c r="D3066" t="s">
        <v>1505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hidden="1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452</v>
      </c>
      <c r="B3068" t="s">
        <v>240</v>
      </c>
      <c r="D3068" t="s">
        <v>453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452</v>
      </c>
      <c r="B3069" t="s">
        <v>240</v>
      </c>
      <c r="D3069" t="s">
        <v>453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hidden="1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1506</v>
      </c>
      <c r="B3071" t="s">
        <v>240</v>
      </c>
      <c r="D3071" t="s">
        <v>1507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1506</v>
      </c>
      <c r="B3072" t="s">
        <v>240</v>
      </c>
      <c r="D3072" t="s">
        <v>1507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hidden="1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1508</v>
      </c>
      <c r="B3074" t="s">
        <v>240</v>
      </c>
      <c r="D3074" t="s">
        <v>1509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1508</v>
      </c>
      <c r="B3075" t="s">
        <v>240</v>
      </c>
      <c r="D3075" t="s">
        <v>1509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hidden="1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1510</v>
      </c>
      <c r="B3077" t="s">
        <v>240</v>
      </c>
      <c r="D3077" t="s">
        <v>1511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1510</v>
      </c>
      <c r="B3078" t="s">
        <v>240</v>
      </c>
      <c r="D3078" t="s">
        <v>1511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hidden="1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1512</v>
      </c>
      <c r="B3080" t="s">
        <v>240</v>
      </c>
      <c r="D3080" t="s">
        <v>1513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1512</v>
      </c>
      <c r="B3081" t="s">
        <v>240</v>
      </c>
      <c r="D3081" t="s">
        <v>1513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hidden="1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1514</v>
      </c>
      <c r="B3083" t="s">
        <v>240</v>
      </c>
      <c r="D3083" t="s">
        <v>1515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1514</v>
      </c>
      <c r="B3084" t="s">
        <v>240</v>
      </c>
      <c r="D3084" t="s">
        <v>1515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hidden="1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1516</v>
      </c>
      <c r="B3086" t="s">
        <v>240</v>
      </c>
      <c r="D3086" t="s">
        <v>1517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1516</v>
      </c>
      <c r="B3087" t="s">
        <v>240</v>
      </c>
      <c r="D3087" t="s">
        <v>1517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hidden="1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1518</v>
      </c>
      <c r="B3089" t="s">
        <v>240</v>
      </c>
      <c r="D3089" t="s">
        <v>1519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1518</v>
      </c>
      <c r="B3090" t="s">
        <v>240</v>
      </c>
      <c r="D3090" t="s">
        <v>1519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hidden="1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1520</v>
      </c>
      <c r="B3092" t="s">
        <v>240</v>
      </c>
      <c r="D3092" t="s">
        <v>1521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1520</v>
      </c>
      <c r="B3093" t="s">
        <v>240</v>
      </c>
      <c r="D3093" t="s">
        <v>1521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hidden="1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1522</v>
      </c>
      <c r="B3095" t="s">
        <v>240</v>
      </c>
      <c r="D3095" t="s">
        <v>1523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1522</v>
      </c>
      <c r="B3096" t="s">
        <v>240</v>
      </c>
      <c r="D3096" t="s">
        <v>1523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hidden="1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1524</v>
      </c>
      <c r="B3098" t="s">
        <v>240</v>
      </c>
      <c r="D3098" t="s">
        <v>1525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1524</v>
      </c>
      <c r="B3099" t="s">
        <v>240</v>
      </c>
      <c r="D3099" t="s">
        <v>1525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hidden="1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1526</v>
      </c>
      <c r="B3101" t="s">
        <v>240</v>
      </c>
      <c r="D3101" t="s">
        <v>1527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1526</v>
      </c>
      <c r="B3102" t="s">
        <v>240</v>
      </c>
      <c r="D3102" t="s">
        <v>1527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hidden="1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1528</v>
      </c>
      <c r="B3104" t="s">
        <v>240</v>
      </c>
      <c r="D3104" t="s">
        <v>1529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1528</v>
      </c>
      <c r="B3105" t="s">
        <v>240</v>
      </c>
      <c r="D3105" t="s">
        <v>1529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hidden="1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1530</v>
      </c>
      <c r="B3107" t="s">
        <v>240</v>
      </c>
      <c r="D3107" t="s">
        <v>1531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1530</v>
      </c>
      <c r="B3108" t="s">
        <v>240</v>
      </c>
      <c r="D3108" t="s">
        <v>1531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hidden="1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1532</v>
      </c>
      <c r="B3110" t="s">
        <v>240</v>
      </c>
      <c r="D3110" t="s">
        <v>1533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1532</v>
      </c>
      <c r="B3111" t="s">
        <v>240</v>
      </c>
      <c r="D3111" t="s">
        <v>1533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hidden="1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1534</v>
      </c>
      <c r="B3113" t="s">
        <v>240</v>
      </c>
      <c r="D3113" t="s">
        <v>1535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1534</v>
      </c>
      <c r="B3114" t="s">
        <v>240</v>
      </c>
      <c r="D3114" t="s">
        <v>1535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hidden="1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1536</v>
      </c>
      <c r="B3116" t="s">
        <v>240</v>
      </c>
      <c r="D3116" t="s">
        <v>1537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1536</v>
      </c>
      <c r="B3117" t="s">
        <v>240</v>
      </c>
      <c r="D3117" t="s">
        <v>1537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hidden="1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1538</v>
      </c>
      <c r="B3119" t="s">
        <v>240</v>
      </c>
      <c r="D3119" t="s">
        <v>1539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1538</v>
      </c>
      <c r="B3120" t="s">
        <v>240</v>
      </c>
      <c r="D3120" t="s">
        <v>1539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hidden="1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1540</v>
      </c>
      <c r="B3122" t="s">
        <v>240</v>
      </c>
      <c r="D3122" t="s">
        <v>1541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1540</v>
      </c>
      <c r="B3123" t="s">
        <v>240</v>
      </c>
      <c r="D3123" t="s">
        <v>1541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hidden="1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1542</v>
      </c>
      <c r="B3125" t="s">
        <v>240</v>
      </c>
      <c r="D3125" t="s">
        <v>1543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1542</v>
      </c>
      <c r="B3126" t="s">
        <v>240</v>
      </c>
      <c r="D3126" t="s">
        <v>1543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hidden="1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1544</v>
      </c>
      <c r="B3128" t="s">
        <v>240</v>
      </c>
      <c r="D3128" t="s">
        <v>1545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1544</v>
      </c>
      <c r="B3129" t="s">
        <v>240</v>
      </c>
      <c r="D3129" t="s">
        <v>1545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hidden="1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1546</v>
      </c>
      <c r="B3131" t="s">
        <v>240</v>
      </c>
      <c r="D3131" t="s">
        <v>1547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1546</v>
      </c>
      <c r="B3132" t="s">
        <v>240</v>
      </c>
      <c r="D3132" t="s">
        <v>1547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hidden="1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1548</v>
      </c>
      <c r="B3134" t="s">
        <v>240</v>
      </c>
      <c r="D3134" t="s">
        <v>1549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1548</v>
      </c>
      <c r="B3135" t="s">
        <v>240</v>
      </c>
      <c r="D3135" t="s">
        <v>1549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hidden="1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1550</v>
      </c>
      <c r="B3137" t="s">
        <v>240</v>
      </c>
      <c r="D3137" t="s">
        <v>1551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1550</v>
      </c>
      <c r="B3138" t="s">
        <v>240</v>
      </c>
      <c r="D3138" t="s">
        <v>1551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hidden="1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1552</v>
      </c>
      <c r="B3140" t="s">
        <v>240</v>
      </c>
      <c r="D3140" t="s">
        <v>1553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1552</v>
      </c>
      <c r="B3141" t="s">
        <v>240</v>
      </c>
      <c r="D3141" t="s">
        <v>1553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hidden="1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1554</v>
      </c>
      <c r="B3143" t="s">
        <v>240</v>
      </c>
      <c r="D3143" t="s">
        <v>1555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1554</v>
      </c>
      <c r="B3144" t="s">
        <v>240</v>
      </c>
      <c r="D3144" t="s">
        <v>1555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hidden="1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1556</v>
      </c>
      <c r="B3146" t="s">
        <v>240</v>
      </c>
      <c r="D3146" t="s">
        <v>1557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1556</v>
      </c>
      <c r="B3147" t="s">
        <v>240</v>
      </c>
      <c r="D3147" t="s">
        <v>1557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hidden="1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1558</v>
      </c>
      <c r="B3149" t="s">
        <v>240</v>
      </c>
      <c r="D3149" t="s">
        <v>1559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1558</v>
      </c>
      <c r="B3150" t="s">
        <v>240</v>
      </c>
      <c r="D3150" t="s">
        <v>1559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hidden="1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1560</v>
      </c>
      <c r="B3152" t="s">
        <v>240</v>
      </c>
      <c r="D3152" t="s">
        <v>1561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1560</v>
      </c>
      <c r="B3153" t="s">
        <v>240</v>
      </c>
      <c r="D3153" t="s">
        <v>1561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hidden="1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1562</v>
      </c>
      <c r="B3155" t="s">
        <v>240</v>
      </c>
      <c r="D3155" t="s">
        <v>1563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1562</v>
      </c>
      <c r="B3156" t="s">
        <v>240</v>
      </c>
      <c r="D3156" t="s">
        <v>1563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hidden="1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1564</v>
      </c>
      <c r="B3158" t="s">
        <v>240</v>
      </c>
      <c r="D3158" t="s">
        <v>1565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1564</v>
      </c>
      <c r="B3159" t="s">
        <v>240</v>
      </c>
      <c r="D3159" t="s">
        <v>1565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hidden="1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1566</v>
      </c>
      <c r="B3161" t="s">
        <v>240</v>
      </c>
      <c r="D3161" t="s">
        <v>1567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1566</v>
      </c>
      <c r="B3162" t="s">
        <v>240</v>
      </c>
      <c r="D3162" t="s">
        <v>1567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hidden="1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1568</v>
      </c>
      <c r="B3164" t="s">
        <v>240</v>
      </c>
      <c r="D3164" t="s">
        <v>1569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1568</v>
      </c>
      <c r="B3165" t="s">
        <v>240</v>
      </c>
      <c r="D3165" t="s">
        <v>1569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hidden="1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1570</v>
      </c>
      <c r="B3167" t="s">
        <v>240</v>
      </c>
      <c r="D3167" t="s">
        <v>1571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1570</v>
      </c>
      <c r="B3168" t="s">
        <v>240</v>
      </c>
      <c r="D3168" t="s">
        <v>1571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hidden="1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1572</v>
      </c>
      <c r="B3170" t="s">
        <v>240</v>
      </c>
      <c r="D3170" t="s">
        <v>1573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1572</v>
      </c>
      <c r="B3171" t="s">
        <v>240</v>
      </c>
      <c r="D3171" t="s">
        <v>1573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hidden="1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1574</v>
      </c>
      <c r="B3173" t="s">
        <v>240</v>
      </c>
      <c r="D3173" t="s">
        <v>1575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1574</v>
      </c>
      <c r="B3174" t="s">
        <v>240</v>
      </c>
      <c r="D3174" t="s">
        <v>1575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hidden="1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1576</v>
      </c>
      <c r="B3176" t="s">
        <v>240</v>
      </c>
      <c r="D3176" t="s">
        <v>1577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1576</v>
      </c>
      <c r="B3177" t="s">
        <v>240</v>
      </c>
      <c r="D3177" t="s">
        <v>1577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hidden="1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309</v>
      </c>
      <c r="B3179" t="s">
        <v>240</v>
      </c>
      <c r="D3179" t="s">
        <v>310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309</v>
      </c>
      <c r="B3180" t="s">
        <v>240</v>
      </c>
      <c r="D3180" t="s">
        <v>310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hidden="1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1578</v>
      </c>
      <c r="B3182" t="s">
        <v>240</v>
      </c>
      <c r="D3182" t="s">
        <v>1579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1578</v>
      </c>
      <c r="B3183" t="s">
        <v>240</v>
      </c>
      <c r="D3183" t="s">
        <v>1579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hidden="1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1580</v>
      </c>
      <c r="B3185" t="s">
        <v>240</v>
      </c>
      <c r="D3185" t="s">
        <v>1581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1580</v>
      </c>
      <c r="B3186" t="s">
        <v>240</v>
      </c>
      <c r="D3186" t="s">
        <v>1581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hidden="1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1582</v>
      </c>
      <c r="B3188" t="s">
        <v>240</v>
      </c>
      <c r="D3188" t="s">
        <v>1583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1582</v>
      </c>
      <c r="B3189" t="s">
        <v>240</v>
      </c>
      <c r="D3189" t="s">
        <v>1583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hidden="1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1584</v>
      </c>
      <c r="B3191" t="s">
        <v>240</v>
      </c>
      <c r="D3191" t="s">
        <v>1585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1584</v>
      </c>
      <c r="B3192" t="s">
        <v>240</v>
      </c>
      <c r="D3192" t="s">
        <v>1585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hidden="1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1586</v>
      </c>
      <c r="B3194" t="s">
        <v>240</v>
      </c>
      <c r="D3194" t="s">
        <v>1587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1586</v>
      </c>
      <c r="B3195" t="s">
        <v>240</v>
      </c>
      <c r="D3195" t="s">
        <v>1587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hidden="1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1588</v>
      </c>
      <c r="B3197" t="s">
        <v>240</v>
      </c>
      <c r="D3197" t="s">
        <v>1589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1588</v>
      </c>
      <c r="B3198" t="s">
        <v>240</v>
      </c>
      <c r="D3198" t="s">
        <v>1589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hidden="1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1590</v>
      </c>
      <c r="B3200" t="s">
        <v>240</v>
      </c>
      <c r="D3200" t="s">
        <v>1591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1590</v>
      </c>
      <c r="B3201" t="s">
        <v>240</v>
      </c>
      <c r="D3201" t="s">
        <v>1591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hidden="1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1592</v>
      </c>
      <c r="B3203" t="s">
        <v>240</v>
      </c>
      <c r="D3203" t="s">
        <v>1593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1592</v>
      </c>
      <c r="B3204" t="s">
        <v>240</v>
      </c>
      <c r="D3204" t="s">
        <v>1593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hidden="1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1594</v>
      </c>
      <c r="B3206" t="s">
        <v>240</v>
      </c>
      <c r="D3206" t="s">
        <v>1595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1594</v>
      </c>
      <c r="B3207" t="s">
        <v>240</v>
      </c>
      <c r="D3207" t="s">
        <v>1595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hidden="1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1596</v>
      </c>
      <c r="B3209" t="s">
        <v>240</v>
      </c>
      <c r="D3209" t="s">
        <v>1597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1596</v>
      </c>
      <c r="B3210" t="s">
        <v>240</v>
      </c>
      <c r="D3210" t="s">
        <v>1597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hidden="1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1598</v>
      </c>
      <c r="B3212" t="s">
        <v>240</v>
      </c>
      <c r="D3212" t="s">
        <v>1599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1598</v>
      </c>
      <c r="B3213" t="s">
        <v>240</v>
      </c>
      <c r="D3213" t="s">
        <v>1599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hidden="1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1600</v>
      </c>
      <c r="B3215" t="s">
        <v>240</v>
      </c>
      <c r="D3215" t="s">
        <v>1601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1600</v>
      </c>
      <c r="B3216" t="s">
        <v>240</v>
      </c>
      <c r="D3216" t="s">
        <v>1601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hidden="1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1602</v>
      </c>
      <c r="B3218" t="s">
        <v>240</v>
      </c>
      <c r="D3218" t="s">
        <v>1603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1602</v>
      </c>
      <c r="B3219" t="s">
        <v>240</v>
      </c>
      <c r="D3219" t="s">
        <v>1603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hidden="1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1604</v>
      </c>
      <c r="B3221" t="s">
        <v>240</v>
      </c>
      <c r="D3221" t="s">
        <v>1605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1604</v>
      </c>
      <c r="B3222" t="s">
        <v>240</v>
      </c>
      <c r="D3222" t="s">
        <v>1605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hidden="1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1606</v>
      </c>
      <c r="B3224" t="s">
        <v>240</v>
      </c>
      <c r="D3224" t="s">
        <v>1607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1606</v>
      </c>
      <c r="B3225" t="s">
        <v>240</v>
      </c>
      <c r="D3225" t="s">
        <v>1607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hidden="1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1608</v>
      </c>
      <c r="B3227" t="s">
        <v>240</v>
      </c>
      <c r="D3227" t="s">
        <v>1609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1608</v>
      </c>
      <c r="B3228" t="s">
        <v>240</v>
      </c>
      <c r="D3228" t="s">
        <v>1609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hidden="1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1610</v>
      </c>
      <c r="B3230" t="s">
        <v>240</v>
      </c>
      <c r="D3230" t="s">
        <v>1611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1610</v>
      </c>
      <c r="B3231" t="s">
        <v>240</v>
      </c>
      <c r="D3231" t="s">
        <v>1611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hidden="1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1612</v>
      </c>
      <c r="B3233" t="s">
        <v>240</v>
      </c>
      <c r="D3233" t="s">
        <v>1613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1612</v>
      </c>
      <c r="B3234" t="s">
        <v>240</v>
      </c>
      <c r="D3234" t="s">
        <v>1613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hidden="1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1614</v>
      </c>
      <c r="B3236" t="s">
        <v>240</v>
      </c>
      <c r="D3236" t="s">
        <v>1615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1614</v>
      </c>
      <c r="B3237" t="s">
        <v>240</v>
      </c>
      <c r="D3237" t="s">
        <v>1615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hidden="1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1616</v>
      </c>
      <c r="B3239" t="s">
        <v>240</v>
      </c>
      <c r="D3239" t="s">
        <v>1617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1616</v>
      </c>
      <c r="B3240" t="s">
        <v>240</v>
      </c>
      <c r="D3240" t="s">
        <v>1617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hidden="1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402</v>
      </c>
      <c r="B3242" t="s">
        <v>240</v>
      </c>
      <c r="D3242" t="s">
        <v>403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402</v>
      </c>
      <c r="B3243" t="s">
        <v>240</v>
      </c>
      <c r="D3243" t="s">
        <v>403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hidden="1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541</v>
      </c>
      <c r="B3245" t="s">
        <v>240</v>
      </c>
      <c r="D3245" t="s">
        <v>542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541</v>
      </c>
      <c r="B3246" t="s">
        <v>240</v>
      </c>
      <c r="D3246" t="s">
        <v>542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hidden="1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1618</v>
      </c>
      <c r="B3248" t="s">
        <v>240</v>
      </c>
      <c r="D3248" t="s">
        <v>1619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1618</v>
      </c>
      <c r="B3249" t="s">
        <v>240</v>
      </c>
      <c r="D3249" t="s">
        <v>1619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hidden="1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1620</v>
      </c>
      <c r="B3251" t="s">
        <v>240</v>
      </c>
      <c r="D3251" t="s">
        <v>1621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1620</v>
      </c>
      <c r="B3252" t="s">
        <v>240</v>
      </c>
      <c r="D3252" t="s">
        <v>1621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hidden="1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1622</v>
      </c>
      <c r="B3254" t="s">
        <v>240</v>
      </c>
      <c r="D3254" t="s">
        <v>1623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1622</v>
      </c>
      <c r="B3255" t="s">
        <v>240</v>
      </c>
      <c r="D3255" t="s">
        <v>1623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hidden="1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1624</v>
      </c>
      <c r="B3257" t="s">
        <v>240</v>
      </c>
      <c r="D3257" t="s">
        <v>1625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1624</v>
      </c>
      <c r="B3258" t="s">
        <v>240</v>
      </c>
      <c r="D3258" t="s">
        <v>1625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hidden="1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412</v>
      </c>
      <c r="B3260" t="s">
        <v>240</v>
      </c>
      <c r="D3260" t="s">
        <v>413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412</v>
      </c>
      <c r="B3261" t="s">
        <v>240</v>
      </c>
      <c r="D3261" t="s">
        <v>413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hidden="1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1626</v>
      </c>
      <c r="B3263" t="s">
        <v>240</v>
      </c>
      <c r="D3263" t="s">
        <v>1627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1626</v>
      </c>
      <c r="B3264" t="s">
        <v>240</v>
      </c>
      <c r="D3264" t="s">
        <v>1627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hidden="1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1628</v>
      </c>
      <c r="B3266" t="s">
        <v>240</v>
      </c>
      <c r="D3266" t="s">
        <v>1629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1628</v>
      </c>
      <c r="B3267" t="s">
        <v>240</v>
      </c>
      <c r="D3267" t="s">
        <v>1629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hidden="1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1630</v>
      </c>
      <c r="B3269" t="s">
        <v>240</v>
      </c>
      <c r="D3269" t="s">
        <v>1631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1630</v>
      </c>
      <c r="B3270" t="s">
        <v>240</v>
      </c>
      <c r="D3270" t="s">
        <v>1631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hidden="1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1632</v>
      </c>
      <c r="B3272" t="s">
        <v>240</v>
      </c>
      <c r="D3272" t="s">
        <v>1633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1632</v>
      </c>
      <c r="B3273" t="s">
        <v>240</v>
      </c>
      <c r="D3273" t="s">
        <v>1633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hidden="1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1634</v>
      </c>
      <c r="B3275" t="s">
        <v>240</v>
      </c>
      <c r="D3275" t="s">
        <v>1635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1634</v>
      </c>
      <c r="B3276" t="s">
        <v>240</v>
      </c>
      <c r="D3276" t="s">
        <v>1635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hidden="1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1636</v>
      </c>
      <c r="B3278" t="s">
        <v>240</v>
      </c>
      <c r="D3278" t="s">
        <v>1637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1636</v>
      </c>
      <c r="B3279" t="s">
        <v>240</v>
      </c>
      <c r="D3279" t="s">
        <v>1637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hidden="1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1638</v>
      </c>
      <c r="B3281" t="s">
        <v>240</v>
      </c>
      <c r="D3281" t="s">
        <v>1639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1638</v>
      </c>
      <c r="B3282" t="s">
        <v>240</v>
      </c>
      <c r="D3282" t="s">
        <v>1639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hidden="1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232</v>
      </c>
      <c r="B3284" t="s">
        <v>240</v>
      </c>
      <c r="D3284" t="s">
        <v>1640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232</v>
      </c>
      <c r="B3285" t="s">
        <v>240</v>
      </c>
      <c r="D3285" t="s">
        <v>1640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hidden="1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1641</v>
      </c>
      <c r="B3287" t="s">
        <v>240</v>
      </c>
      <c r="D3287" t="s">
        <v>1642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1641</v>
      </c>
      <c r="B3288" t="s">
        <v>240</v>
      </c>
      <c r="D3288" t="s">
        <v>1642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hidden="1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1643</v>
      </c>
      <c r="B3290" t="s">
        <v>240</v>
      </c>
      <c r="D3290" t="s">
        <v>1644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1643</v>
      </c>
      <c r="B3291" t="s">
        <v>240</v>
      </c>
      <c r="D3291" t="s">
        <v>1644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hidden="1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1645</v>
      </c>
      <c r="B3293" t="s">
        <v>240</v>
      </c>
      <c r="D3293" t="s">
        <v>1646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1645</v>
      </c>
      <c r="B3294" t="s">
        <v>240</v>
      </c>
      <c r="D3294" t="s">
        <v>1646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hidden="1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1647</v>
      </c>
      <c r="B3296" t="s">
        <v>240</v>
      </c>
      <c r="D3296" t="s">
        <v>1648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1647</v>
      </c>
      <c r="B3297" t="s">
        <v>240</v>
      </c>
      <c r="D3297" t="s">
        <v>1648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hidden="1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1649</v>
      </c>
      <c r="B3299" t="s">
        <v>240</v>
      </c>
      <c r="D3299" t="s">
        <v>1650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1649</v>
      </c>
      <c r="B3300" t="s">
        <v>240</v>
      </c>
      <c r="D3300" t="s">
        <v>1650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hidden="1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1651</v>
      </c>
      <c r="B3302" t="s">
        <v>240</v>
      </c>
      <c r="D3302" t="s">
        <v>1652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1651</v>
      </c>
      <c r="B3303" t="s">
        <v>240</v>
      </c>
      <c r="D3303" t="s">
        <v>1652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hidden="1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1653</v>
      </c>
      <c r="B3305" t="s">
        <v>240</v>
      </c>
      <c r="D3305" t="s">
        <v>1654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1653</v>
      </c>
      <c r="B3306" t="s">
        <v>240</v>
      </c>
      <c r="D3306" t="s">
        <v>1654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hidden="1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1655</v>
      </c>
      <c r="B3308" t="s">
        <v>240</v>
      </c>
      <c r="D3308" t="s">
        <v>1656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1655</v>
      </c>
      <c r="B3309" t="s">
        <v>240</v>
      </c>
      <c r="D3309" t="s">
        <v>1656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hidden="1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1657</v>
      </c>
      <c r="B3311" t="s">
        <v>240</v>
      </c>
      <c r="D3311" t="s">
        <v>1658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1657</v>
      </c>
      <c r="B3312" t="s">
        <v>240</v>
      </c>
      <c r="D3312" t="s">
        <v>1658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hidden="1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1659</v>
      </c>
      <c r="B3314" t="s">
        <v>240</v>
      </c>
      <c r="D3314" t="s">
        <v>1660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1659</v>
      </c>
      <c r="B3315" t="s">
        <v>240</v>
      </c>
      <c r="D3315" t="s">
        <v>1660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hidden="1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1661</v>
      </c>
      <c r="B3317" t="s">
        <v>240</v>
      </c>
      <c r="D3317" t="s">
        <v>1662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1661</v>
      </c>
      <c r="B3318" t="s">
        <v>240</v>
      </c>
      <c r="D3318" t="s">
        <v>1662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hidden="1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1663</v>
      </c>
      <c r="B3320" t="s">
        <v>240</v>
      </c>
      <c r="D3320" t="s">
        <v>1664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1663</v>
      </c>
      <c r="B3321" t="s">
        <v>240</v>
      </c>
      <c r="D3321" t="s">
        <v>1664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hidden="1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1665</v>
      </c>
      <c r="B3323" t="s">
        <v>240</v>
      </c>
      <c r="D3323" t="s">
        <v>1666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1665</v>
      </c>
      <c r="B3324" t="s">
        <v>240</v>
      </c>
      <c r="D3324" t="s">
        <v>1666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hidden="1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1667</v>
      </c>
      <c r="B3326" t="s">
        <v>240</v>
      </c>
      <c r="D3326" t="s">
        <v>1668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1667</v>
      </c>
      <c r="B3327" t="s">
        <v>240</v>
      </c>
      <c r="D3327" t="s">
        <v>1668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hidden="1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1669</v>
      </c>
      <c r="B3329" t="s">
        <v>240</v>
      </c>
      <c r="D3329" t="s">
        <v>1670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1669</v>
      </c>
      <c r="B3330" t="s">
        <v>240</v>
      </c>
      <c r="D3330" t="s">
        <v>1670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hidden="1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1671</v>
      </c>
      <c r="B3332" t="s">
        <v>240</v>
      </c>
      <c r="D3332" t="s">
        <v>1672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1671</v>
      </c>
      <c r="B3333" t="s">
        <v>240</v>
      </c>
      <c r="D3333" t="s">
        <v>1672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hidden="1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1673</v>
      </c>
      <c r="B3335" t="s">
        <v>240</v>
      </c>
      <c r="D3335" t="s">
        <v>1674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1673</v>
      </c>
      <c r="B3336" t="s">
        <v>240</v>
      </c>
      <c r="D3336" t="s">
        <v>1674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hidden="1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1675</v>
      </c>
      <c r="B3338" t="s">
        <v>240</v>
      </c>
      <c r="D3338" t="s">
        <v>1676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1675</v>
      </c>
      <c r="B3339" t="s">
        <v>240</v>
      </c>
      <c r="D3339" t="s">
        <v>1676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hidden="1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1677</v>
      </c>
      <c r="B3341" t="s">
        <v>240</v>
      </c>
      <c r="D3341" t="s">
        <v>1678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1677</v>
      </c>
      <c r="B3342" t="s">
        <v>240</v>
      </c>
      <c r="D3342" t="s">
        <v>1678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hidden="1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1679</v>
      </c>
      <c r="B3344" t="s">
        <v>240</v>
      </c>
      <c r="D3344" t="s">
        <v>1680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1679</v>
      </c>
      <c r="B3345" t="s">
        <v>240</v>
      </c>
      <c r="D3345" t="s">
        <v>1680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hidden="1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1681</v>
      </c>
      <c r="B3347" t="s">
        <v>240</v>
      </c>
      <c r="D3347" t="s">
        <v>1682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1681</v>
      </c>
      <c r="B3348" t="s">
        <v>240</v>
      </c>
      <c r="D3348" t="s">
        <v>1682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hidden="1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1683</v>
      </c>
      <c r="B3350" t="s">
        <v>240</v>
      </c>
      <c r="D3350" t="s">
        <v>1684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1683</v>
      </c>
      <c r="B3351" t="s">
        <v>240</v>
      </c>
      <c r="D3351" t="s">
        <v>1684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hidden="1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1685</v>
      </c>
      <c r="B3353" t="s">
        <v>240</v>
      </c>
      <c r="D3353" t="s">
        <v>1686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1685</v>
      </c>
      <c r="B3354" t="s">
        <v>240</v>
      </c>
      <c r="D3354" t="s">
        <v>1686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hidden="1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1687</v>
      </c>
      <c r="B3356" t="s">
        <v>240</v>
      </c>
      <c r="D3356" t="s">
        <v>1688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1687</v>
      </c>
      <c r="B3357" t="s">
        <v>240</v>
      </c>
      <c r="D3357" t="s">
        <v>1688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hidden="1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1689</v>
      </c>
      <c r="B3359" t="s">
        <v>240</v>
      </c>
      <c r="D3359" t="s">
        <v>1690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1689</v>
      </c>
      <c r="B3360" t="s">
        <v>240</v>
      </c>
      <c r="D3360" t="s">
        <v>1690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hidden="1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1691</v>
      </c>
      <c r="B3362" t="s">
        <v>240</v>
      </c>
      <c r="D3362" t="s">
        <v>1692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1691</v>
      </c>
      <c r="B3363" t="s">
        <v>240</v>
      </c>
      <c r="D3363" t="s">
        <v>1692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hidden="1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1693</v>
      </c>
      <c r="B3365" t="s">
        <v>240</v>
      </c>
      <c r="D3365" t="s">
        <v>1694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1693</v>
      </c>
      <c r="B3366" t="s">
        <v>240</v>
      </c>
      <c r="D3366" t="s">
        <v>1694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hidden="1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1695</v>
      </c>
      <c r="B3368" t="s">
        <v>240</v>
      </c>
      <c r="D3368" t="s">
        <v>1696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1695</v>
      </c>
      <c r="B3369" t="s">
        <v>240</v>
      </c>
      <c r="D3369" t="s">
        <v>1696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hidden="1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1697</v>
      </c>
      <c r="B3371" t="s">
        <v>240</v>
      </c>
      <c r="D3371" t="s">
        <v>1698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1697</v>
      </c>
      <c r="B3372" t="s">
        <v>240</v>
      </c>
      <c r="D3372" t="s">
        <v>1698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hidden="1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1699</v>
      </c>
      <c r="B3374" t="s">
        <v>240</v>
      </c>
      <c r="D3374" t="s">
        <v>1700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1699</v>
      </c>
      <c r="B3375" t="s">
        <v>240</v>
      </c>
      <c r="D3375" t="s">
        <v>1700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hidden="1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237</v>
      </c>
      <c r="B3377" t="s">
        <v>240</v>
      </c>
      <c r="D3377" t="s">
        <v>1701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237</v>
      </c>
      <c r="B3378" t="s">
        <v>240</v>
      </c>
      <c r="D3378" t="s">
        <v>1701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hidden="1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1702</v>
      </c>
      <c r="B3380" t="s">
        <v>240</v>
      </c>
      <c r="D3380" t="s">
        <v>1703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1702</v>
      </c>
      <c r="B3381" t="s">
        <v>240</v>
      </c>
      <c r="D3381" t="s">
        <v>1703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hidden="1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1704</v>
      </c>
      <c r="B3383" t="s">
        <v>240</v>
      </c>
      <c r="D3383" t="s">
        <v>1705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1704</v>
      </c>
      <c r="B3384" t="s">
        <v>240</v>
      </c>
      <c r="D3384" t="s">
        <v>1705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hidden="1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1706</v>
      </c>
      <c r="B3386" t="s">
        <v>240</v>
      </c>
      <c r="D3386" t="s">
        <v>1707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1706</v>
      </c>
      <c r="B3387" t="s">
        <v>240</v>
      </c>
      <c r="D3387" t="s">
        <v>1707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hidden="1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1708</v>
      </c>
      <c r="B3389" t="s">
        <v>240</v>
      </c>
      <c r="D3389" t="s">
        <v>1709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1708</v>
      </c>
      <c r="B3390" t="s">
        <v>240</v>
      </c>
      <c r="D3390" t="s">
        <v>1709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hidden="1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1710</v>
      </c>
      <c r="B3392" t="s">
        <v>240</v>
      </c>
      <c r="D3392" t="s">
        <v>1711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1710</v>
      </c>
      <c r="B3393" t="s">
        <v>240</v>
      </c>
      <c r="D3393" t="s">
        <v>1711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hidden="1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1712</v>
      </c>
      <c r="B3395" t="s">
        <v>240</v>
      </c>
      <c r="D3395" t="s">
        <v>1713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1712</v>
      </c>
      <c r="B3396" t="s">
        <v>240</v>
      </c>
      <c r="D3396" t="s">
        <v>1713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hidden="1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1714</v>
      </c>
      <c r="B3398" t="s">
        <v>240</v>
      </c>
      <c r="D3398" t="s">
        <v>1715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1714</v>
      </c>
      <c r="B3399" t="s">
        <v>240</v>
      </c>
      <c r="D3399" t="s">
        <v>1715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hidden="1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1716</v>
      </c>
      <c r="B3401" t="s">
        <v>240</v>
      </c>
      <c r="D3401" t="s">
        <v>1717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1716</v>
      </c>
      <c r="B3402" t="s">
        <v>240</v>
      </c>
      <c r="D3402" t="s">
        <v>1717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hidden="1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1718</v>
      </c>
      <c r="B3404" t="s">
        <v>240</v>
      </c>
      <c r="D3404" t="s">
        <v>1719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1718</v>
      </c>
      <c r="B3405" t="s">
        <v>240</v>
      </c>
      <c r="D3405" t="s">
        <v>1719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hidden="1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1720</v>
      </c>
      <c r="B3407" t="s">
        <v>240</v>
      </c>
      <c r="D3407" t="s">
        <v>1721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1720</v>
      </c>
      <c r="B3408" t="s">
        <v>240</v>
      </c>
      <c r="D3408" t="s">
        <v>1721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hidden="1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1722</v>
      </c>
      <c r="B3410" t="s">
        <v>240</v>
      </c>
      <c r="D3410" t="s">
        <v>1723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1722</v>
      </c>
      <c r="B3411" t="s">
        <v>240</v>
      </c>
      <c r="D3411" t="s">
        <v>1723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hidden="1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1724</v>
      </c>
      <c r="B3413" t="s">
        <v>240</v>
      </c>
      <c r="D3413" t="s">
        <v>1725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1724</v>
      </c>
      <c r="B3414" t="s">
        <v>240</v>
      </c>
      <c r="D3414" t="s">
        <v>1725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hidden="1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1726</v>
      </c>
      <c r="B3416" t="s">
        <v>240</v>
      </c>
      <c r="D3416" t="s">
        <v>1727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1726</v>
      </c>
      <c r="B3417" t="s">
        <v>240</v>
      </c>
      <c r="D3417" t="s">
        <v>1727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hidden="1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1728</v>
      </c>
      <c r="B3419" t="s">
        <v>240</v>
      </c>
      <c r="D3419" t="s">
        <v>1729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1728</v>
      </c>
      <c r="B3420" t="s">
        <v>240</v>
      </c>
      <c r="D3420" t="s">
        <v>1729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hidden="1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1730</v>
      </c>
      <c r="B3422" t="s">
        <v>240</v>
      </c>
      <c r="D3422" t="s">
        <v>1731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1730</v>
      </c>
      <c r="B3423" t="s">
        <v>240</v>
      </c>
      <c r="D3423" t="s">
        <v>1731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hidden="1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1732</v>
      </c>
      <c r="B3425" t="s">
        <v>240</v>
      </c>
      <c r="D3425" t="s">
        <v>1733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1732</v>
      </c>
      <c r="B3426" t="s">
        <v>240</v>
      </c>
      <c r="D3426" t="s">
        <v>1733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hidden="1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1734</v>
      </c>
      <c r="B3428" t="s">
        <v>240</v>
      </c>
      <c r="D3428" t="s">
        <v>1735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1734</v>
      </c>
      <c r="B3429" t="s">
        <v>240</v>
      </c>
      <c r="D3429" t="s">
        <v>1735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hidden="1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1736</v>
      </c>
      <c r="B3431" t="s">
        <v>240</v>
      </c>
      <c r="D3431" t="s">
        <v>1737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1736</v>
      </c>
      <c r="B3432" t="s">
        <v>240</v>
      </c>
      <c r="D3432" t="s">
        <v>1737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hidden="1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1738</v>
      </c>
      <c r="B3434" t="s">
        <v>240</v>
      </c>
      <c r="D3434" t="s">
        <v>1739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1738</v>
      </c>
      <c r="B3435" t="s">
        <v>240</v>
      </c>
      <c r="D3435" t="s">
        <v>1739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hidden="1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1740</v>
      </c>
      <c r="B3437" t="s">
        <v>240</v>
      </c>
      <c r="D3437" t="s">
        <v>1741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1740</v>
      </c>
      <c r="B3438" t="s">
        <v>240</v>
      </c>
      <c r="D3438" t="s">
        <v>1741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hidden="1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1742</v>
      </c>
      <c r="B3440" t="s">
        <v>240</v>
      </c>
      <c r="D3440" t="s">
        <v>1743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1742</v>
      </c>
      <c r="B3441" t="s">
        <v>240</v>
      </c>
      <c r="D3441" t="s">
        <v>1743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hidden="1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1744</v>
      </c>
      <c r="B3443" t="s">
        <v>240</v>
      </c>
      <c r="D3443" t="s">
        <v>1745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1744</v>
      </c>
      <c r="B3444" t="s">
        <v>240</v>
      </c>
      <c r="D3444" t="s">
        <v>1745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hidden="1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1746</v>
      </c>
      <c r="B3446" t="s">
        <v>240</v>
      </c>
      <c r="D3446" t="s">
        <v>1747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1746</v>
      </c>
      <c r="B3447" t="s">
        <v>240</v>
      </c>
      <c r="D3447" t="s">
        <v>1747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hidden="1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1748</v>
      </c>
      <c r="B3449" t="s">
        <v>240</v>
      </c>
      <c r="D3449" t="s">
        <v>1749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1748</v>
      </c>
      <c r="B3450" t="s">
        <v>240</v>
      </c>
      <c r="D3450" t="s">
        <v>1749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hidden="1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1750</v>
      </c>
      <c r="B3452" t="s">
        <v>240</v>
      </c>
      <c r="D3452" t="s">
        <v>1751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1750</v>
      </c>
      <c r="B3453" t="s">
        <v>240</v>
      </c>
      <c r="D3453" t="s">
        <v>1751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hidden="1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1752</v>
      </c>
      <c r="B3455" t="s">
        <v>240</v>
      </c>
      <c r="D3455" t="s">
        <v>1753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1752</v>
      </c>
      <c r="B3456" t="s">
        <v>240</v>
      </c>
      <c r="D3456" t="s">
        <v>1753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hidden="1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1754</v>
      </c>
      <c r="B3458" t="s">
        <v>240</v>
      </c>
      <c r="D3458" t="s">
        <v>1755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1754</v>
      </c>
      <c r="B3459" t="s">
        <v>240</v>
      </c>
      <c r="D3459" t="s">
        <v>1755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hidden="1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1756</v>
      </c>
      <c r="B3461" t="s">
        <v>240</v>
      </c>
      <c r="D3461" t="s">
        <v>1757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1756</v>
      </c>
      <c r="B3462" t="s">
        <v>240</v>
      </c>
      <c r="D3462" t="s">
        <v>1757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hidden="1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1758</v>
      </c>
      <c r="B3464" t="s">
        <v>240</v>
      </c>
      <c r="D3464" t="s">
        <v>1759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1758</v>
      </c>
      <c r="B3465" t="s">
        <v>240</v>
      </c>
      <c r="D3465" t="s">
        <v>1759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hidden="1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1760</v>
      </c>
      <c r="B3467" t="s">
        <v>240</v>
      </c>
      <c r="D3467" t="s">
        <v>1761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1760</v>
      </c>
      <c r="B3468" t="s">
        <v>240</v>
      </c>
      <c r="D3468" t="s">
        <v>1761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hidden="1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1762</v>
      </c>
      <c r="B3470" t="s">
        <v>240</v>
      </c>
      <c r="D3470" t="s">
        <v>1763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1762</v>
      </c>
      <c r="B3471" t="s">
        <v>240</v>
      </c>
      <c r="D3471" t="s">
        <v>1763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hidden="1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1764</v>
      </c>
      <c r="B3473" t="s">
        <v>240</v>
      </c>
      <c r="D3473" t="s">
        <v>1765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1764</v>
      </c>
      <c r="B3474" t="s">
        <v>240</v>
      </c>
      <c r="D3474" t="s">
        <v>1765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hidden="1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1766</v>
      </c>
      <c r="B3476" t="s">
        <v>240</v>
      </c>
      <c r="D3476" t="s">
        <v>1767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1766</v>
      </c>
      <c r="B3477" t="s">
        <v>240</v>
      </c>
      <c r="D3477" t="s">
        <v>1767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hidden="1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1768</v>
      </c>
      <c r="B3479" t="s">
        <v>240</v>
      </c>
      <c r="D3479" t="s">
        <v>1769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1768</v>
      </c>
      <c r="B3480" t="s">
        <v>240</v>
      </c>
      <c r="D3480" t="s">
        <v>1769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hidden="1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1770</v>
      </c>
      <c r="B3482" t="s">
        <v>240</v>
      </c>
      <c r="D3482" t="s">
        <v>1771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1770</v>
      </c>
      <c r="B3483" t="s">
        <v>240</v>
      </c>
      <c r="D3483" t="s">
        <v>1771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hidden="1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1772</v>
      </c>
      <c r="B3485" t="s">
        <v>240</v>
      </c>
      <c r="D3485" t="s">
        <v>1773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1772</v>
      </c>
      <c r="B3486" t="s">
        <v>240</v>
      </c>
      <c r="D3486" t="s">
        <v>1773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hidden="1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1774</v>
      </c>
      <c r="B3488" t="s">
        <v>240</v>
      </c>
      <c r="D3488" t="s">
        <v>1775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1774</v>
      </c>
      <c r="B3489" t="s">
        <v>240</v>
      </c>
      <c r="D3489" t="s">
        <v>1775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hidden="1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1776</v>
      </c>
      <c r="B3491" t="s">
        <v>240</v>
      </c>
      <c r="D3491" t="s">
        <v>1777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1776</v>
      </c>
      <c r="B3492" t="s">
        <v>240</v>
      </c>
      <c r="D3492" t="s">
        <v>1777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hidden="1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1778</v>
      </c>
      <c r="B3494" t="s">
        <v>240</v>
      </c>
      <c r="D3494" t="s">
        <v>1779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1778</v>
      </c>
      <c r="B3495" t="s">
        <v>240</v>
      </c>
      <c r="D3495" t="s">
        <v>1779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hidden="1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1780</v>
      </c>
      <c r="B3497" t="s">
        <v>240</v>
      </c>
      <c r="D3497" t="s">
        <v>1781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1780</v>
      </c>
      <c r="B3498" t="s">
        <v>240</v>
      </c>
      <c r="D3498" t="s">
        <v>1781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hidden="1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1782</v>
      </c>
      <c r="B3500" t="s">
        <v>240</v>
      </c>
      <c r="D3500" t="s">
        <v>1783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1782</v>
      </c>
      <c r="B3501" t="s">
        <v>240</v>
      </c>
      <c r="D3501" t="s">
        <v>1783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hidden="1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1784</v>
      </c>
      <c r="B3503" t="s">
        <v>240</v>
      </c>
      <c r="D3503" t="s">
        <v>1785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1784</v>
      </c>
      <c r="B3504" t="s">
        <v>240</v>
      </c>
      <c r="D3504" t="s">
        <v>1785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hidden="1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1786</v>
      </c>
      <c r="B3506" t="s">
        <v>240</v>
      </c>
      <c r="D3506" t="s">
        <v>1787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1786</v>
      </c>
      <c r="B3507" t="s">
        <v>240</v>
      </c>
      <c r="D3507" t="s">
        <v>1787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hidden="1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1788</v>
      </c>
      <c r="B3509" t="s">
        <v>240</v>
      </c>
      <c r="D3509" t="s">
        <v>1789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1788</v>
      </c>
      <c r="B3510" t="s">
        <v>240</v>
      </c>
      <c r="D3510" t="s">
        <v>1789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hidden="1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1790</v>
      </c>
      <c r="B3512" t="s">
        <v>240</v>
      </c>
      <c r="D3512" t="s">
        <v>1791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1790</v>
      </c>
      <c r="B3513" t="s">
        <v>240</v>
      </c>
      <c r="D3513" t="s">
        <v>1791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hidden="1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1792</v>
      </c>
      <c r="B3515" t="s">
        <v>240</v>
      </c>
      <c r="D3515" t="s">
        <v>1793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1792</v>
      </c>
      <c r="B3516" t="s">
        <v>240</v>
      </c>
      <c r="D3516" t="s">
        <v>1793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hidden="1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1794</v>
      </c>
      <c r="B3518" t="s">
        <v>240</v>
      </c>
      <c r="D3518" t="s">
        <v>1795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1794</v>
      </c>
      <c r="B3519" t="s">
        <v>240</v>
      </c>
      <c r="D3519" t="s">
        <v>1795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hidden="1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1796</v>
      </c>
      <c r="B3521" t="s">
        <v>240</v>
      </c>
      <c r="D3521" t="s">
        <v>1797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1796</v>
      </c>
      <c r="B3522" t="s">
        <v>240</v>
      </c>
      <c r="D3522" t="s">
        <v>1797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hidden="1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1798</v>
      </c>
      <c r="B3524" t="s">
        <v>240</v>
      </c>
      <c r="D3524" t="s">
        <v>1799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1798</v>
      </c>
      <c r="B3525" t="s">
        <v>240</v>
      </c>
      <c r="D3525" t="s">
        <v>1799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hidden="1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1800</v>
      </c>
      <c r="B3527" t="s">
        <v>240</v>
      </c>
      <c r="D3527" t="s">
        <v>1801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1800</v>
      </c>
      <c r="B3528" t="s">
        <v>240</v>
      </c>
      <c r="D3528" t="s">
        <v>1801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hidden="1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1802</v>
      </c>
      <c r="B3530" t="s">
        <v>240</v>
      </c>
      <c r="D3530" t="s">
        <v>1803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1802</v>
      </c>
      <c r="B3531" t="s">
        <v>240</v>
      </c>
      <c r="D3531" t="s">
        <v>1803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hidden="1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1804</v>
      </c>
      <c r="B3533" t="s">
        <v>240</v>
      </c>
      <c r="D3533" t="s">
        <v>1805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1804</v>
      </c>
      <c r="B3534" t="s">
        <v>240</v>
      </c>
      <c r="D3534" t="s">
        <v>1805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hidden="1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1806</v>
      </c>
      <c r="B3536" t="s">
        <v>240</v>
      </c>
      <c r="D3536" t="s">
        <v>1807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1806</v>
      </c>
      <c r="B3537" t="s">
        <v>240</v>
      </c>
      <c r="D3537" t="s">
        <v>1807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hidden="1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1808</v>
      </c>
      <c r="B3539" t="s">
        <v>240</v>
      </c>
      <c r="D3539" t="s">
        <v>1809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1808</v>
      </c>
      <c r="B3540" t="s">
        <v>240</v>
      </c>
      <c r="D3540" t="s">
        <v>1809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hidden="1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1810</v>
      </c>
      <c r="B3542" t="s">
        <v>240</v>
      </c>
      <c r="D3542" t="s">
        <v>1811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1810</v>
      </c>
      <c r="B3543" t="s">
        <v>240</v>
      </c>
      <c r="D3543" t="s">
        <v>1811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hidden="1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1812</v>
      </c>
      <c r="B3545" t="s">
        <v>240</v>
      </c>
      <c r="D3545" t="s">
        <v>1813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1812</v>
      </c>
      <c r="B3546" t="s">
        <v>240</v>
      </c>
      <c r="D3546" t="s">
        <v>1813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hidden="1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1814</v>
      </c>
      <c r="B3548" t="s">
        <v>240</v>
      </c>
      <c r="D3548" t="s">
        <v>1815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1814</v>
      </c>
      <c r="B3549" t="s">
        <v>240</v>
      </c>
      <c r="D3549" t="s">
        <v>1815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hidden="1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1816</v>
      </c>
      <c r="B3551" t="s">
        <v>240</v>
      </c>
      <c r="D3551" t="s">
        <v>1817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1816</v>
      </c>
      <c r="B3552" t="s">
        <v>240</v>
      </c>
      <c r="D3552" t="s">
        <v>1817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hidden="1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1818</v>
      </c>
      <c r="B3554" t="s">
        <v>240</v>
      </c>
      <c r="D3554" t="s">
        <v>1819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1818</v>
      </c>
      <c r="B3555" t="s">
        <v>240</v>
      </c>
      <c r="D3555" t="s">
        <v>1819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hidden="1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1820</v>
      </c>
      <c r="B3557" t="s">
        <v>240</v>
      </c>
      <c r="D3557" t="s">
        <v>1821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1820</v>
      </c>
      <c r="B3558" t="s">
        <v>240</v>
      </c>
      <c r="D3558" t="s">
        <v>1821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hidden="1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1822</v>
      </c>
      <c r="B3560" t="s">
        <v>240</v>
      </c>
      <c r="D3560" t="s">
        <v>1823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1822</v>
      </c>
      <c r="B3561" t="s">
        <v>240</v>
      </c>
      <c r="D3561" t="s">
        <v>1823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hidden="1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1824</v>
      </c>
      <c r="B3563" t="s">
        <v>240</v>
      </c>
      <c r="D3563" t="s">
        <v>1825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1824</v>
      </c>
      <c r="B3564" t="s">
        <v>240</v>
      </c>
      <c r="D3564" t="s">
        <v>1825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hidden="1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1826</v>
      </c>
      <c r="B3566" t="s">
        <v>240</v>
      </c>
      <c r="D3566" t="s">
        <v>1827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1826</v>
      </c>
      <c r="B3567" t="s">
        <v>240</v>
      </c>
      <c r="D3567" t="s">
        <v>1827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hidden="1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1828</v>
      </c>
      <c r="B3569" t="s">
        <v>240</v>
      </c>
      <c r="D3569" t="s">
        <v>1829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1828</v>
      </c>
      <c r="B3570" t="s">
        <v>240</v>
      </c>
      <c r="D3570" t="s">
        <v>1829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hidden="1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1830</v>
      </c>
      <c r="B3572" t="s">
        <v>240</v>
      </c>
      <c r="D3572" t="s">
        <v>1831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1830</v>
      </c>
      <c r="B3573" t="s">
        <v>240</v>
      </c>
      <c r="D3573" t="s">
        <v>1831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hidden="1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1832</v>
      </c>
      <c r="B3575" t="s">
        <v>240</v>
      </c>
      <c r="D3575" t="s">
        <v>1833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1832</v>
      </c>
      <c r="B3576" t="s">
        <v>240</v>
      </c>
      <c r="D3576" t="s">
        <v>1833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hidden="1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1834</v>
      </c>
      <c r="B3578" t="s">
        <v>240</v>
      </c>
      <c r="D3578" t="s">
        <v>1835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1834</v>
      </c>
      <c r="B3579" t="s">
        <v>240</v>
      </c>
      <c r="D3579" t="s">
        <v>1835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hidden="1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1836</v>
      </c>
      <c r="B3581" t="s">
        <v>240</v>
      </c>
      <c r="D3581" t="s">
        <v>1837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1836</v>
      </c>
      <c r="B3582" t="s">
        <v>240</v>
      </c>
      <c r="D3582" t="s">
        <v>1837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hidden="1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1838</v>
      </c>
      <c r="B3584" t="s">
        <v>240</v>
      </c>
      <c r="D3584" t="s">
        <v>1839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1838</v>
      </c>
      <c r="B3585" t="s">
        <v>240</v>
      </c>
      <c r="D3585" t="s">
        <v>1839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hidden="1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1840</v>
      </c>
      <c r="B3587" t="s">
        <v>240</v>
      </c>
      <c r="D3587" t="s">
        <v>1841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1840</v>
      </c>
      <c r="B3588" t="s">
        <v>240</v>
      </c>
      <c r="D3588" t="s">
        <v>1841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hidden="1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1842</v>
      </c>
      <c r="B3590" t="s">
        <v>240</v>
      </c>
      <c r="D3590" t="s">
        <v>1843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1842</v>
      </c>
      <c r="B3591" t="s">
        <v>240</v>
      </c>
      <c r="D3591" t="s">
        <v>1843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hidden="1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1844</v>
      </c>
      <c r="B3593" t="s">
        <v>240</v>
      </c>
      <c r="D3593" t="s">
        <v>1845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1844</v>
      </c>
      <c r="B3594" t="s">
        <v>240</v>
      </c>
      <c r="D3594" t="s">
        <v>1845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hidden="1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1846</v>
      </c>
      <c r="B3596" t="s">
        <v>240</v>
      </c>
      <c r="D3596" t="s">
        <v>1847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1846</v>
      </c>
      <c r="B3597" t="s">
        <v>240</v>
      </c>
      <c r="D3597" t="s">
        <v>1847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hidden="1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1848</v>
      </c>
      <c r="B3599" t="s">
        <v>240</v>
      </c>
      <c r="D3599" t="s">
        <v>1849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1848</v>
      </c>
      <c r="B3600" t="s">
        <v>240</v>
      </c>
      <c r="D3600" t="s">
        <v>1849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hidden="1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1850</v>
      </c>
      <c r="B3602" t="s">
        <v>240</v>
      </c>
      <c r="D3602" t="s">
        <v>1851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1850</v>
      </c>
      <c r="B3603" t="s">
        <v>240</v>
      </c>
      <c r="D3603" t="s">
        <v>1851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hidden="1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1852</v>
      </c>
      <c r="B3605" t="s">
        <v>240</v>
      </c>
      <c r="D3605" t="s">
        <v>1853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1852</v>
      </c>
      <c r="B3606" t="s">
        <v>240</v>
      </c>
      <c r="D3606" t="s">
        <v>1853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hidden="1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1854</v>
      </c>
      <c r="B3608" t="s">
        <v>240</v>
      </c>
      <c r="D3608" t="s">
        <v>1855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1854</v>
      </c>
      <c r="B3609" t="s">
        <v>240</v>
      </c>
      <c r="D3609" t="s">
        <v>1855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hidden="1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1856</v>
      </c>
      <c r="B3611" t="s">
        <v>240</v>
      </c>
      <c r="D3611" t="s">
        <v>1857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1856</v>
      </c>
      <c r="B3612" t="s">
        <v>240</v>
      </c>
      <c r="D3612" t="s">
        <v>1857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hidden="1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1858</v>
      </c>
      <c r="B3614" t="s">
        <v>240</v>
      </c>
      <c r="D3614" t="s">
        <v>1859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1858</v>
      </c>
      <c r="B3615" t="s">
        <v>240</v>
      </c>
      <c r="D3615" t="s">
        <v>1859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hidden="1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1860</v>
      </c>
      <c r="B3617" t="s">
        <v>240</v>
      </c>
      <c r="D3617" t="s">
        <v>1861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1860</v>
      </c>
      <c r="B3618" t="s">
        <v>240</v>
      </c>
      <c r="D3618" t="s">
        <v>1861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hidden="1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1862</v>
      </c>
      <c r="B3620" t="s">
        <v>240</v>
      </c>
      <c r="D3620" t="s">
        <v>1863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1862</v>
      </c>
      <c r="B3621" t="s">
        <v>240</v>
      </c>
      <c r="D3621" t="s">
        <v>1863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hidden="1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1864</v>
      </c>
      <c r="B3623" t="s">
        <v>240</v>
      </c>
      <c r="D3623" t="s">
        <v>1865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1864</v>
      </c>
      <c r="B3624" t="s">
        <v>240</v>
      </c>
      <c r="D3624" t="s">
        <v>1865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hidden="1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1866</v>
      </c>
      <c r="B3626" t="s">
        <v>240</v>
      </c>
      <c r="D3626" t="s">
        <v>1867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1866</v>
      </c>
      <c r="B3627" t="s">
        <v>240</v>
      </c>
      <c r="D3627" t="s">
        <v>1867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hidden="1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1868</v>
      </c>
      <c r="B3629" t="s">
        <v>240</v>
      </c>
      <c r="D3629" t="s">
        <v>1869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1868</v>
      </c>
      <c r="B3630" t="s">
        <v>240</v>
      </c>
      <c r="D3630" t="s">
        <v>1869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hidden="1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1870</v>
      </c>
      <c r="B3632" t="s">
        <v>240</v>
      </c>
      <c r="D3632" t="s">
        <v>1871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1870</v>
      </c>
      <c r="B3633" t="s">
        <v>240</v>
      </c>
      <c r="D3633" t="s">
        <v>1871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hidden="1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1872</v>
      </c>
      <c r="B3635" t="s">
        <v>240</v>
      </c>
      <c r="D3635" t="s">
        <v>1873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1872</v>
      </c>
      <c r="B3636" t="s">
        <v>240</v>
      </c>
      <c r="D3636" t="s">
        <v>1873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hidden="1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1874</v>
      </c>
      <c r="B3638" t="s">
        <v>240</v>
      </c>
      <c r="D3638" t="s">
        <v>1875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1874</v>
      </c>
      <c r="B3639" t="s">
        <v>240</v>
      </c>
      <c r="D3639" t="s">
        <v>1875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hidden="1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1876</v>
      </c>
      <c r="B3641" t="s">
        <v>240</v>
      </c>
      <c r="D3641" t="s">
        <v>1877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1876</v>
      </c>
      <c r="B3642" t="s">
        <v>240</v>
      </c>
      <c r="D3642" t="s">
        <v>1877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hidden="1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1878</v>
      </c>
      <c r="B3644" t="s">
        <v>240</v>
      </c>
      <c r="D3644" t="s">
        <v>1879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1878</v>
      </c>
      <c r="B3645" t="s">
        <v>240</v>
      </c>
      <c r="D3645" t="s">
        <v>1879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hidden="1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1880</v>
      </c>
      <c r="B3647" t="s">
        <v>240</v>
      </c>
      <c r="D3647" t="s">
        <v>1881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1880</v>
      </c>
      <c r="B3648" t="s">
        <v>240</v>
      </c>
      <c r="D3648" t="s">
        <v>1881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hidden="1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1882</v>
      </c>
      <c r="B3650" t="s">
        <v>240</v>
      </c>
      <c r="D3650" t="s">
        <v>1883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1882</v>
      </c>
      <c r="B3651" t="s">
        <v>240</v>
      </c>
      <c r="D3651" t="s">
        <v>1883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hidden="1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1884</v>
      </c>
      <c r="B3653" t="s">
        <v>240</v>
      </c>
      <c r="D3653" t="s">
        <v>1885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1884</v>
      </c>
      <c r="B3654" t="s">
        <v>240</v>
      </c>
      <c r="D3654" t="s">
        <v>1885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hidden="1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1886</v>
      </c>
      <c r="B3656" t="s">
        <v>240</v>
      </c>
      <c r="D3656" t="s">
        <v>1887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1886</v>
      </c>
      <c r="B3657" t="s">
        <v>240</v>
      </c>
      <c r="D3657" t="s">
        <v>1887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hidden="1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1888</v>
      </c>
      <c r="B3659" t="s">
        <v>240</v>
      </c>
      <c r="D3659" t="s">
        <v>1889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1888</v>
      </c>
      <c r="B3660" t="s">
        <v>240</v>
      </c>
      <c r="D3660" t="s">
        <v>1889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hidden="1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1890</v>
      </c>
      <c r="B3662" t="s">
        <v>240</v>
      </c>
      <c r="D3662" t="s">
        <v>1891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1890</v>
      </c>
      <c r="B3663" t="s">
        <v>240</v>
      </c>
      <c r="D3663" t="s">
        <v>1891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hidden="1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1892</v>
      </c>
      <c r="B3665" t="s">
        <v>240</v>
      </c>
      <c r="D3665" t="s">
        <v>1893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1892</v>
      </c>
      <c r="B3666" t="s">
        <v>240</v>
      </c>
      <c r="D3666" t="s">
        <v>1893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hidden="1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1894</v>
      </c>
      <c r="B3668" t="s">
        <v>240</v>
      </c>
      <c r="D3668" t="s">
        <v>1895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1894</v>
      </c>
      <c r="B3669" t="s">
        <v>240</v>
      </c>
      <c r="D3669" t="s">
        <v>1895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hidden="1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1896</v>
      </c>
      <c r="B3671" t="s">
        <v>240</v>
      </c>
      <c r="D3671" t="s">
        <v>1897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1896</v>
      </c>
      <c r="B3672" t="s">
        <v>240</v>
      </c>
      <c r="D3672" t="s">
        <v>1897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hidden="1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1898</v>
      </c>
      <c r="B3674" t="s">
        <v>240</v>
      </c>
      <c r="D3674" t="s">
        <v>1899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1898</v>
      </c>
      <c r="B3675" t="s">
        <v>240</v>
      </c>
      <c r="D3675" t="s">
        <v>1899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hidden="1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1900</v>
      </c>
      <c r="B3677" t="s">
        <v>240</v>
      </c>
      <c r="D3677" t="s">
        <v>1901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1900</v>
      </c>
      <c r="B3678" t="s">
        <v>240</v>
      </c>
      <c r="D3678" t="s">
        <v>1901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hidden="1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1902</v>
      </c>
      <c r="B3680" t="s">
        <v>240</v>
      </c>
      <c r="D3680" t="s">
        <v>1903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1902</v>
      </c>
      <c r="B3681" t="s">
        <v>240</v>
      </c>
      <c r="D3681" t="s">
        <v>1903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hidden="1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1904</v>
      </c>
      <c r="B3683" t="s">
        <v>240</v>
      </c>
      <c r="D3683" t="s">
        <v>1905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1904</v>
      </c>
      <c r="B3684" t="s">
        <v>240</v>
      </c>
      <c r="D3684" t="s">
        <v>1905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hidden="1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1906</v>
      </c>
      <c r="B3686" t="s">
        <v>240</v>
      </c>
      <c r="D3686" t="s">
        <v>1907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1906</v>
      </c>
      <c r="B3687" t="s">
        <v>240</v>
      </c>
      <c r="D3687" t="s">
        <v>1907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hidden="1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1908</v>
      </c>
      <c r="B3689" t="s">
        <v>240</v>
      </c>
      <c r="D3689" t="s">
        <v>1909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1908</v>
      </c>
      <c r="B3690" t="s">
        <v>240</v>
      </c>
      <c r="D3690" t="s">
        <v>1909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hidden="1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1910</v>
      </c>
      <c r="B3692" t="s">
        <v>240</v>
      </c>
      <c r="D3692" t="s">
        <v>1911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1910</v>
      </c>
      <c r="B3693" t="s">
        <v>240</v>
      </c>
      <c r="D3693" t="s">
        <v>1911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hidden="1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1912</v>
      </c>
      <c r="B3695" t="s">
        <v>240</v>
      </c>
      <c r="D3695" t="s">
        <v>1913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1912</v>
      </c>
      <c r="B3696" t="s">
        <v>240</v>
      </c>
      <c r="D3696" t="s">
        <v>1913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hidden="1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1914</v>
      </c>
      <c r="B3698" t="s">
        <v>240</v>
      </c>
      <c r="D3698" t="s">
        <v>1915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1914</v>
      </c>
      <c r="B3699" t="s">
        <v>240</v>
      </c>
      <c r="D3699" t="s">
        <v>1915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hidden="1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1916</v>
      </c>
      <c r="B3701" t="s">
        <v>240</v>
      </c>
      <c r="D3701" t="s">
        <v>1917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1916</v>
      </c>
      <c r="B3702" t="s">
        <v>240</v>
      </c>
      <c r="D3702" t="s">
        <v>1917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hidden="1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1918</v>
      </c>
      <c r="B3704" t="s">
        <v>240</v>
      </c>
      <c r="D3704" t="s">
        <v>1919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1918</v>
      </c>
      <c r="B3705" t="s">
        <v>240</v>
      </c>
      <c r="D3705" t="s">
        <v>1919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hidden="1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1920</v>
      </c>
      <c r="B3707" t="s">
        <v>240</v>
      </c>
      <c r="D3707" t="s">
        <v>1921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1920</v>
      </c>
      <c r="B3708" t="s">
        <v>240</v>
      </c>
      <c r="D3708" t="s">
        <v>1921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hidden="1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1922</v>
      </c>
      <c r="B3710" t="s">
        <v>240</v>
      </c>
      <c r="D3710" t="s">
        <v>1923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1922</v>
      </c>
      <c r="B3711" t="s">
        <v>240</v>
      </c>
      <c r="D3711" t="s">
        <v>1923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hidden="1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1924</v>
      </c>
      <c r="B3713" t="s">
        <v>240</v>
      </c>
      <c r="D3713" t="s">
        <v>1925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1924</v>
      </c>
      <c r="B3714" t="s">
        <v>240</v>
      </c>
      <c r="D3714" t="s">
        <v>1925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hidden="1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1926</v>
      </c>
      <c r="B3716" t="s">
        <v>240</v>
      </c>
      <c r="D3716" t="s">
        <v>1927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1926</v>
      </c>
      <c r="B3717" t="s">
        <v>240</v>
      </c>
      <c r="D3717" t="s">
        <v>1927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hidden="1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1928</v>
      </c>
      <c r="B3719" t="s">
        <v>240</v>
      </c>
      <c r="D3719" t="s">
        <v>1929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1928</v>
      </c>
      <c r="B3720" t="s">
        <v>240</v>
      </c>
      <c r="D3720" t="s">
        <v>1929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hidden="1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1930</v>
      </c>
      <c r="B3722" t="s">
        <v>240</v>
      </c>
      <c r="D3722" t="s">
        <v>1931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1930</v>
      </c>
      <c r="B3723" t="s">
        <v>240</v>
      </c>
      <c r="D3723" t="s">
        <v>1931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hidden="1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1932</v>
      </c>
      <c r="B3725" t="s">
        <v>240</v>
      </c>
      <c r="D3725" t="s">
        <v>1933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1932</v>
      </c>
      <c r="B3726" t="s">
        <v>240</v>
      </c>
      <c r="D3726" t="s">
        <v>1933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hidden="1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1934</v>
      </c>
      <c r="B3728" t="s">
        <v>240</v>
      </c>
      <c r="D3728" t="s">
        <v>1935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1934</v>
      </c>
      <c r="B3729" t="s">
        <v>240</v>
      </c>
      <c r="D3729" t="s">
        <v>1935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hidden="1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1936</v>
      </c>
      <c r="B3731" t="s">
        <v>240</v>
      </c>
      <c r="D3731" t="s">
        <v>1937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1936</v>
      </c>
      <c r="B3732" t="s">
        <v>240</v>
      </c>
      <c r="D3732" t="s">
        <v>1937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hidden="1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1938</v>
      </c>
      <c r="B3734" t="s">
        <v>240</v>
      </c>
      <c r="D3734" t="s">
        <v>1939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1938</v>
      </c>
      <c r="B3735" t="s">
        <v>240</v>
      </c>
      <c r="D3735" t="s">
        <v>1939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hidden="1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1940</v>
      </c>
      <c r="B3737" t="s">
        <v>240</v>
      </c>
      <c r="D3737" t="s">
        <v>1941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1940</v>
      </c>
      <c r="B3738" t="s">
        <v>240</v>
      </c>
      <c r="D3738" t="s">
        <v>1941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hidden="1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1942</v>
      </c>
      <c r="B3740" t="s">
        <v>240</v>
      </c>
      <c r="D3740" t="s">
        <v>1943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1942</v>
      </c>
      <c r="B3741" t="s">
        <v>240</v>
      </c>
      <c r="D3741" t="s">
        <v>1943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hidden="1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1944</v>
      </c>
      <c r="B3743" t="s">
        <v>240</v>
      </c>
      <c r="D3743" t="s">
        <v>1945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1944</v>
      </c>
      <c r="B3744" t="s">
        <v>240</v>
      </c>
      <c r="D3744" t="s">
        <v>1945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hidden="1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1946</v>
      </c>
      <c r="B3746" t="s">
        <v>240</v>
      </c>
      <c r="D3746" t="s">
        <v>1947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1946</v>
      </c>
      <c r="B3747" t="s">
        <v>240</v>
      </c>
      <c r="D3747" t="s">
        <v>1947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hidden="1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1948</v>
      </c>
      <c r="B3749" t="s">
        <v>240</v>
      </c>
      <c r="D3749" t="s">
        <v>1949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1948</v>
      </c>
      <c r="B3750" t="s">
        <v>240</v>
      </c>
      <c r="D3750" t="s">
        <v>1949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hidden="1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1950</v>
      </c>
      <c r="B3752" t="s">
        <v>240</v>
      </c>
      <c r="D3752" t="s">
        <v>1951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1950</v>
      </c>
      <c r="B3753" t="s">
        <v>240</v>
      </c>
      <c r="D3753" t="s">
        <v>1951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hidden="1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1952</v>
      </c>
      <c r="B3755" t="s">
        <v>240</v>
      </c>
      <c r="D3755" t="s">
        <v>1953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1952</v>
      </c>
      <c r="B3756" t="s">
        <v>240</v>
      </c>
      <c r="D3756" t="s">
        <v>1953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hidden="1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1954</v>
      </c>
      <c r="B3758" t="s">
        <v>240</v>
      </c>
      <c r="D3758" t="s">
        <v>1955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1954</v>
      </c>
      <c r="B3759" t="s">
        <v>240</v>
      </c>
      <c r="D3759" t="s">
        <v>1955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hidden="1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1956</v>
      </c>
      <c r="B3761" t="s">
        <v>240</v>
      </c>
      <c r="D3761" t="s">
        <v>1957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1956</v>
      </c>
      <c r="B3762" t="s">
        <v>240</v>
      </c>
      <c r="D3762" t="s">
        <v>1957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hidden="1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1958</v>
      </c>
      <c r="B3764" t="s">
        <v>240</v>
      </c>
      <c r="D3764" t="s">
        <v>1959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1958</v>
      </c>
      <c r="B3765" t="s">
        <v>240</v>
      </c>
      <c r="D3765" t="s">
        <v>1959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hidden="1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1960</v>
      </c>
      <c r="B3767" t="s">
        <v>240</v>
      </c>
      <c r="D3767" t="s">
        <v>1961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1960</v>
      </c>
      <c r="B3768" t="s">
        <v>240</v>
      </c>
      <c r="D3768" t="s">
        <v>1961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hidden="1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1962</v>
      </c>
      <c r="B3770" t="s">
        <v>240</v>
      </c>
      <c r="D3770" t="s">
        <v>1963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1962</v>
      </c>
      <c r="B3771" t="s">
        <v>240</v>
      </c>
      <c r="D3771" t="s">
        <v>1963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hidden="1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1964</v>
      </c>
      <c r="B3773" t="s">
        <v>240</v>
      </c>
      <c r="D3773" t="s">
        <v>1965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1964</v>
      </c>
      <c r="B3774" t="s">
        <v>240</v>
      </c>
      <c r="D3774" t="s">
        <v>1965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hidden="1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1966</v>
      </c>
      <c r="B3776" t="s">
        <v>240</v>
      </c>
      <c r="D3776" t="s">
        <v>1967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1966</v>
      </c>
      <c r="B3777" t="s">
        <v>240</v>
      </c>
      <c r="D3777" t="s">
        <v>1967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hidden="1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1968</v>
      </c>
      <c r="B3779" t="s">
        <v>240</v>
      </c>
      <c r="D3779" t="s">
        <v>1969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1968</v>
      </c>
      <c r="B3780" t="s">
        <v>240</v>
      </c>
      <c r="D3780" t="s">
        <v>1969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hidden="1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1970</v>
      </c>
      <c r="B3782" t="s">
        <v>240</v>
      </c>
      <c r="D3782" t="s">
        <v>1971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1970</v>
      </c>
      <c r="B3783" t="s">
        <v>240</v>
      </c>
      <c r="D3783" t="s">
        <v>1971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hidden="1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1972</v>
      </c>
      <c r="B3785" t="s">
        <v>240</v>
      </c>
      <c r="D3785" t="s">
        <v>1973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1972</v>
      </c>
      <c r="B3786" t="s">
        <v>240</v>
      </c>
      <c r="D3786" t="s">
        <v>1973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hidden="1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1974</v>
      </c>
      <c r="B3788" t="s">
        <v>240</v>
      </c>
      <c r="D3788" t="s">
        <v>1975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1974</v>
      </c>
      <c r="B3789" t="s">
        <v>240</v>
      </c>
      <c r="D3789" t="s">
        <v>1975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hidden="1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1976</v>
      </c>
      <c r="B3791" t="s">
        <v>240</v>
      </c>
      <c r="D3791" t="s">
        <v>1977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1976</v>
      </c>
      <c r="B3792" t="s">
        <v>240</v>
      </c>
      <c r="D3792" t="s">
        <v>1977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hidden="1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1978</v>
      </c>
      <c r="B3794" t="s">
        <v>240</v>
      </c>
      <c r="D3794" t="s">
        <v>1979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1978</v>
      </c>
      <c r="B3795" t="s">
        <v>240</v>
      </c>
      <c r="D3795" t="s">
        <v>1979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hidden="1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1980</v>
      </c>
      <c r="B3797" t="s">
        <v>240</v>
      </c>
      <c r="D3797" t="s">
        <v>1981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1980</v>
      </c>
      <c r="B3798" t="s">
        <v>240</v>
      </c>
      <c r="D3798" t="s">
        <v>1981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hidden="1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1982</v>
      </c>
      <c r="B3800" t="s">
        <v>240</v>
      </c>
      <c r="D3800" t="s">
        <v>1983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1982</v>
      </c>
      <c r="B3801" t="s">
        <v>240</v>
      </c>
      <c r="D3801" t="s">
        <v>1983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hidden="1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1984</v>
      </c>
      <c r="B3803" t="s">
        <v>240</v>
      </c>
      <c r="D3803" t="s">
        <v>1985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1984</v>
      </c>
      <c r="B3804" t="s">
        <v>240</v>
      </c>
      <c r="D3804" t="s">
        <v>1985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hidden="1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1986</v>
      </c>
      <c r="B3806" t="s">
        <v>240</v>
      </c>
      <c r="D3806" t="s">
        <v>1987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1986</v>
      </c>
      <c r="B3807" t="s">
        <v>240</v>
      </c>
      <c r="D3807" t="s">
        <v>1987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hidden="1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1988</v>
      </c>
      <c r="B3809" t="s">
        <v>240</v>
      </c>
      <c r="D3809" t="s">
        <v>1989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1988</v>
      </c>
      <c r="B3810" t="s">
        <v>240</v>
      </c>
      <c r="D3810" t="s">
        <v>1989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hidden="1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1990</v>
      </c>
      <c r="B3812" t="s">
        <v>240</v>
      </c>
      <c r="D3812" t="s">
        <v>1991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1990</v>
      </c>
      <c r="B3813" t="s">
        <v>240</v>
      </c>
      <c r="D3813" t="s">
        <v>1991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hidden="1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1992</v>
      </c>
      <c r="B3815" t="s">
        <v>240</v>
      </c>
      <c r="D3815" t="s">
        <v>1993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1992</v>
      </c>
      <c r="B3816" t="s">
        <v>240</v>
      </c>
      <c r="D3816" t="s">
        <v>1993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hidden="1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1994</v>
      </c>
      <c r="B3818" t="s">
        <v>240</v>
      </c>
      <c r="D3818" t="s">
        <v>1995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1994</v>
      </c>
      <c r="B3819" t="s">
        <v>240</v>
      </c>
      <c r="D3819" t="s">
        <v>1995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hidden="1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1996</v>
      </c>
      <c r="B3821" t="s">
        <v>240</v>
      </c>
      <c r="D3821" t="s">
        <v>1997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1996</v>
      </c>
      <c r="B3822" t="s">
        <v>240</v>
      </c>
      <c r="D3822" t="s">
        <v>1997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hidden="1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1998</v>
      </c>
      <c r="B3824" t="s">
        <v>240</v>
      </c>
      <c r="D3824" t="s">
        <v>1999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1998</v>
      </c>
      <c r="B3825" t="s">
        <v>240</v>
      </c>
      <c r="D3825" t="s">
        <v>1999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hidden="1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2000</v>
      </c>
      <c r="B3827" t="s">
        <v>240</v>
      </c>
      <c r="D3827" t="s">
        <v>2001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2000</v>
      </c>
      <c r="B3828" t="s">
        <v>240</v>
      </c>
      <c r="D3828" t="s">
        <v>2001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hidden="1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2002</v>
      </c>
      <c r="B3830" t="s">
        <v>240</v>
      </c>
      <c r="D3830" t="s">
        <v>2003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2002</v>
      </c>
      <c r="B3831" t="s">
        <v>240</v>
      </c>
      <c r="D3831" t="s">
        <v>2003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hidden="1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2004</v>
      </c>
      <c r="B3833" t="s">
        <v>240</v>
      </c>
      <c r="D3833" t="s">
        <v>2005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2004</v>
      </c>
      <c r="B3834" t="s">
        <v>240</v>
      </c>
      <c r="D3834" t="s">
        <v>2005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hidden="1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2006</v>
      </c>
      <c r="B3836" t="s">
        <v>240</v>
      </c>
      <c r="D3836" t="s">
        <v>2007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2006</v>
      </c>
      <c r="B3837" t="s">
        <v>240</v>
      </c>
      <c r="D3837" t="s">
        <v>2007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hidden="1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2008</v>
      </c>
      <c r="B3839" t="s">
        <v>240</v>
      </c>
      <c r="D3839" t="s">
        <v>2009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2008</v>
      </c>
      <c r="B3840" t="s">
        <v>240</v>
      </c>
      <c r="D3840" t="s">
        <v>2009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hidden="1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2010</v>
      </c>
      <c r="B3842" t="s">
        <v>240</v>
      </c>
      <c r="D3842" t="s">
        <v>2011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2010</v>
      </c>
      <c r="B3843" t="s">
        <v>240</v>
      </c>
      <c r="D3843" t="s">
        <v>2011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hidden="1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2012</v>
      </c>
      <c r="B3845" t="s">
        <v>240</v>
      </c>
      <c r="D3845" t="s">
        <v>2013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2012</v>
      </c>
      <c r="B3846" t="s">
        <v>240</v>
      </c>
      <c r="D3846" t="s">
        <v>2013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hidden="1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2014</v>
      </c>
      <c r="B3848" t="s">
        <v>240</v>
      </c>
      <c r="D3848" t="s">
        <v>2015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2014</v>
      </c>
      <c r="B3849" t="s">
        <v>240</v>
      </c>
      <c r="D3849" t="s">
        <v>2015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hidden="1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2016</v>
      </c>
      <c r="B3851" t="s">
        <v>240</v>
      </c>
      <c r="D3851" t="s">
        <v>2017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2016</v>
      </c>
      <c r="B3852" t="s">
        <v>240</v>
      </c>
      <c r="D3852" t="s">
        <v>2017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hidden="1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2018</v>
      </c>
      <c r="B3854" t="s">
        <v>240</v>
      </c>
      <c r="D3854" t="s">
        <v>2019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2018</v>
      </c>
      <c r="B3855" t="s">
        <v>240</v>
      </c>
      <c r="D3855" t="s">
        <v>2019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hidden="1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2020</v>
      </c>
      <c r="B3857" t="s">
        <v>240</v>
      </c>
      <c r="D3857" t="s">
        <v>2021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2020</v>
      </c>
      <c r="B3858" t="s">
        <v>240</v>
      </c>
      <c r="D3858" t="s">
        <v>2021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hidden="1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2022</v>
      </c>
      <c r="B3860" t="s">
        <v>240</v>
      </c>
      <c r="D3860" t="s">
        <v>2023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2022</v>
      </c>
      <c r="B3861" t="s">
        <v>240</v>
      </c>
      <c r="D3861" t="s">
        <v>2023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hidden="1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2024</v>
      </c>
      <c r="B3863" t="s">
        <v>240</v>
      </c>
      <c r="D3863" t="s">
        <v>2025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2024</v>
      </c>
      <c r="B3864" t="s">
        <v>240</v>
      </c>
      <c r="D3864" t="s">
        <v>2025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hidden="1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2026</v>
      </c>
      <c r="B3866" t="s">
        <v>240</v>
      </c>
      <c r="D3866" t="s">
        <v>2027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2026</v>
      </c>
      <c r="B3867" t="s">
        <v>240</v>
      </c>
      <c r="D3867" t="s">
        <v>2027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hidden="1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2028</v>
      </c>
      <c r="B3869" t="s">
        <v>240</v>
      </c>
      <c r="D3869" t="s">
        <v>2029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2028</v>
      </c>
      <c r="B3870" t="s">
        <v>240</v>
      </c>
      <c r="D3870" t="s">
        <v>2029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hidden="1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2030</v>
      </c>
      <c r="B3872" t="s">
        <v>240</v>
      </c>
      <c r="D3872" t="s">
        <v>2031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2030</v>
      </c>
      <c r="B3873" t="s">
        <v>240</v>
      </c>
      <c r="D3873" t="s">
        <v>2031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hidden="1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2032</v>
      </c>
      <c r="B3875" t="s">
        <v>240</v>
      </c>
      <c r="D3875" t="s">
        <v>2033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2032</v>
      </c>
      <c r="B3876" t="s">
        <v>240</v>
      </c>
      <c r="D3876" t="s">
        <v>2033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hidden="1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2034</v>
      </c>
      <c r="B3878" t="s">
        <v>240</v>
      </c>
      <c r="D3878" t="s">
        <v>2035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2034</v>
      </c>
      <c r="B3879" t="s">
        <v>240</v>
      </c>
      <c r="D3879" t="s">
        <v>2035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hidden="1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2036</v>
      </c>
      <c r="B3881" t="s">
        <v>240</v>
      </c>
      <c r="D3881" t="s">
        <v>2037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2036</v>
      </c>
      <c r="B3882" t="s">
        <v>240</v>
      </c>
      <c r="D3882" t="s">
        <v>2037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hidden="1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2038</v>
      </c>
      <c r="B3884" t="s">
        <v>240</v>
      </c>
      <c r="D3884" t="s">
        <v>2039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2038</v>
      </c>
      <c r="B3885" t="s">
        <v>240</v>
      </c>
      <c r="D3885" t="s">
        <v>2039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hidden="1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2040</v>
      </c>
      <c r="B3887" t="s">
        <v>240</v>
      </c>
      <c r="D3887" t="s">
        <v>2041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2040</v>
      </c>
      <c r="B3888" t="s">
        <v>240</v>
      </c>
      <c r="D3888" t="s">
        <v>2041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hidden="1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2042</v>
      </c>
      <c r="B3890" t="s">
        <v>240</v>
      </c>
      <c r="D3890" t="s">
        <v>2043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2042</v>
      </c>
      <c r="B3891" t="s">
        <v>240</v>
      </c>
      <c r="D3891" t="s">
        <v>2043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hidden="1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2044</v>
      </c>
      <c r="B3893" t="s">
        <v>240</v>
      </c>
      <c r="D3893" t="s">
        <v>2045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2044</v>
      </c>
      <c r="B3894" t="s">
        <v>240</v>
      </c>
      <c r="D3894" t="s">
        <v>2045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hidden="1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2046</v>
      </c>
      <c r="B3896" t="s">
        <v>240</v>
      </c>
      <c r="D3896" t="s">
        <v>2047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2046</v>
      </c>
      <c r="B3897" t="s">
        <v>240</v>
      </c>
      <c r="D3897" t="s">
        <v>2047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hidden="1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2048</v>
      </c>
      <c r="B3899" t="s">
        <v>240</v>
      </c>
      <c r="D3899" t="s">
        <v>2049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2048</v>
      </c>
      <c r="B3900" t="s">
        <v>240</v>
      </c>
      <c r="D3900" t="s">
        <v>2049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hidden="1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2050</v>
      </c>
      <c r="B3902" t="s">
        <v>240</v>
      </c>
      <c r="D3902" t="s">
        <v>2051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2050</v>
      </c>
      <c r="B3903" t="s">
        <v>240</v>
      </c>
      <c r="D3903" t="s">
        <v>2051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hidden="1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2052</v>
      </c>
      <c r="B3905" t="s">
        <v>240</v>
      </c>
      <c r="D3905" t="s">
        <v>2053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2052</v>
      </c>
      <c r="B3906" t="s">
        <v>240</v>
      </c>
      <c r="D3906" t="s">
        <v>2053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hidden="1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2054</v>
      </c>
      <c r="B3908" t="s">
        <v>240</v>
      </c>
      <c r="D3908" t="s">
        <v>2055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2054</v>
      </c>
      <c r="B3909" t="s">
        <v>240</v>
      </c>
      <c r="D3909" t="s">
        <v>2055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hidden="1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2056</v>
      </c>
      <c r="B3911" t="s">
        <v>240</v>
      </c>
      <c r="D3911" t="s">
        <v>2057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2056</v>
      </c>
      <c r="B3912" t="s">
        <v>240</v>
      </c>
      <c r="D3912" t="s">
        <v>2057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hidden="1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2058</v>
      </c>
      <c r="B3914" t="s">
        <v>240</v>
      </c>
      <c r="D3914" t="s">
        <v>2059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2058</v>
      </c>
      <c r="B3915" t="s">
        <v>240</v>
      </c>
      <c r="D3915" t="s">
        <v>2059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hidden="1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2060</v>
      </c>
      <c r="B3917" t="s">
        <v>240</v>
      </c>
      <c r="D3917" t="s">
        <v>2061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2060</v>
      </c>
      <c r="B3918" t="s">
        <v>240</v>
      </c>
      <c r="D3918" t="s">
        <v>2061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hidden="1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2062</v>
      </c>
      <c r="B3920" t="s">
        <v>240</v>
      </c>
      <c r="D3920" t="s">
        <v>2063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2062</v>
      </c>
      <c r="B3921" t="s">
        <v>240</v>
      </c>
      <c r="D3921" t="s">
        <v>2063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hidden="1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2064</v>
      </c>
      <c r="B3923" t="s">
        <v>240</v>
      </c>
      <c r="D3923" t="s">
        <v>2065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2064</v>
      </c>
      <c r="B3924" t="s">
        <v>240</v>
      </c>
      <c r="D3924" t="s">
        <v>2065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hidden="1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2066</v>
      </c>
      <c r="B3926" t="s">
        <v>240</v>
      </c>
      <c r="D3926" t="s">
        <v>2067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2066</v>
      </c>
      <c r="B3927" t="s">
        <v>240</v>
      </c>
      <c r="D3927" t="s">
        <v>2067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hidden="1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2068</v>
      </c>
      <c r="B3929" t="s">
        <v>240</v>
      </c>
      <c r="D3929" t="s">
        <v>2069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2068</v>
      </c>
      <c r="B3930" t="s">
        <v>240</v>
      </c>
      <c r="D3930" t="s">
        <v>2069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hidden="1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2070</v>
      </c>
      <c r="B3932" t="s">
        <v>240</v>
      </c>
      <c r="D3932" t="s">
        <v>2071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2070</v>
      </c>
      <c r="B3933" t="s">
        <v>240</v>
      </c>
      <c r="D3933" t="s">
        <v>2071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hidden="1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2072</v>
      </c>
      <c r="B3935" t="s">
        <v>240</v>
      </c>
      <c r="D3935" t="s">
        <v>2073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2072</v>
      </c>
      <c r="B3936" t="s">
        <v>240</v>
      </c>
      <c r="D3936" t="s">
        <v>2073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hidden="1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2074</v>
      </c>
      <c r="B3938" t="s">
        <v>240</v>
      </c>
      <c r="D3938" t="s">
        <v>2075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2074</v>
      </c>
      <c r="B3939" t="s">
        <v>240</v>
      </c>
      <c r="D3939" t="s">
        <v>2075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hidden="1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2076</v>
      </c>
      <c r="B3941" t="s">
        <v>240</v>
      </c>
      <c r="D3941" t="s">
        <v>2077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2076</v>
      </c>
      <c r="B3942" t="s">
        <v>240</v>
      </c>
      <c r="D3942" t="s">
        <v>2077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hidden="1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2078</v>
      </c>
      <c r="B3944" t="s">
        <v>240</v>
      </c>
      <c r="D3944" t="s">
        <v>2079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2078</v>
      </c>
      <c r="B3945" t="s">
        <v>240</v>
      </c>
      <c r="D3945" t="s">
        <v>2079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hidden="1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2080</v>
      </c>
      <c r="B3947" t="s">
        <v>240</v>
      </c>
      <c r="D3947" t="s">
        <v>2081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2080</v>
      </c>
      <c r="B3948" t="s">
        <v>240</v>
      </c>
      <c r="D3948" t="s">
        <v>2081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hidden="1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2082</v>
      </c>
      <c r="B3950" t="s">
        <v>240</v>
      </c>
      <c r="D3950" t="s">
        <v>2083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2082</v>
      </c>
      <c r="B3951" t="s">
        <v>240</v>
      </c>
      <c r="D3951" t="s">
        <v>2083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hidden="1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2084</v>
      </c>
      <c r="B3953" t="s">
        <v>240</v>
      </c>
      <c r="D3953" t="s">
        <v>2085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2084</v>
      </c>
      <c r="B3954" t="s">
        <v>240</v>
      </c>
      <c r="D3954" t="s">
        <v>2085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hidden="1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2086</v>
      </c>
      <c r="B3956" t="s">
        <v>240</v>
      </c>
      <c r="D3956" t="s">
        <v>2087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2086</v>
      </c>
      <c r="B3957" t="s">
        <v>240</v>
      </c>
      <c r="D3957" t="s">
        <v>2087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hidden="1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2088</v>
      </c>
      <c r="B3959" t="s">
        <v>240</v>
      </c>
      <c r="D3959" t="s">
        <v>2089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2088</v>
      </c>
      <c r="B3960" t="s">
        <v>240</v>
      </c>
      <c r="D3960" t="s">
        <v>2089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hidden="1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2090</v>
      </c>
      <c r="B3962" t="s">
        <v>240</v>
      </c>
      <c r="D3962" t="s">
        <v>2091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2090</v>
      </c>
      <c r="B3963" t="s">
        <v>240</v>
      </c>
      <c r="D3963" t="s">
        <v>2091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hidden="1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2092</v>
      </c>
      <c r="B3965" t="s">
        <v>240</v>
      </c>
      <c r="D3965" t="s">
        <v>2093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2092</v>
      </c>
      <c r="B3966" t="s">
        <v>240</v>
      </c>
      <c r="D3966" t="s">
        <v>2093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hidden="1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2848</v>
      </c>
      <c r="B3968" t="s">
        <v>240</v>
      </c>
      <c r="D3968" s="1" t="s">
        <v>2835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2848</v>
      </c>
      <c r="B3969" t="s">
        <v>240</v>
      </c>
      <c r="D3969" s="1" t="s">
        <v>2835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hidden="1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2094</v>
      </c>
      <c r="B3971" t="s">
        <v>240</v>
      </c>
      <c r="D3971" t="s">
        <v>2095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2094</v>
      </c>
      <c r="B3972" t="s">
        <v>240</v>
      </c>
      <c r="D3972" t="s">
        <v>2095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hidden="1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2843</v>
      </c>
      <c r="B3974" t="s">
        <v>240</v>
      </c>
      <c r="D3974" s="1" t="s">
        <v>2840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2843</v>
      </c>
      <c r="B3975" t="s">
        <v>240</v>
      </c>
      <c r="D3975" s="1" t="s">
        <v>2840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hidden="1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2849</v>
      </c>
      <c r="B3977" t="s">
        <v>240</v>
      </c>
      <c r="D3977" s="1" t="s">
        <v>2833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2849</v>
      </c>
      <c r="B3978" t="s">
        <v>240</v>
      </c>
      <c r="D3978" s="1" t="s">
        <v>2833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hidden="1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2096</v>
      </c>
      <c r="B3980" t="s">
        <v>240</v>
      </c>
      <c r="D3980" t="s">
        <v>2097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2096</v>
      </c>
      <c r="B3981" t="s">
        <v>240</v>
      </c>
      <c r="D3981" t="s">
        <v>2097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hidden="1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2098</v>
      </c>
      <c r="B3983" t="s">
        <v>240</v>
      </c>
      <c r="D3983" t="s">
        <v>2099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2098</v>
      </c>
      <c r="B3984" t="s">
        <v>240</v>
      </c>
      <c r="D3984" t="s">
        <v>2099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hidden="1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2844</v>
      </c>
      <c r="B3986" t="s">
        <v>240</v>
      </c>
      <c r="D3986" s="1" t="s">
        <v>2839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2844</v>
      </c>
      <c r="B3987" t="s">
        <v>240</v>
      </c>
      <c r="D3987" s="1" t="s">
        <v>2839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hidden="1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2100</v>
      </c>
      <c r="B3989" t="s">
        <v>240</v>
      </c>
      <c r="D3989" t="s">
        <v>2101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2100</v>
      </c>
      <c r="B3990" t="s">
        <v>240</v>
      </c>
      <c r="D3990" t="s">
        <v>2101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hidden="1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2102</v>
      </c>
      <c r="B3992" t="s">
        <v>240</v>
      </c>
      <c r="D3992" t="s">
        <v>2103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2102</v>
      </c>
      <c r="B3993" t="s">
        <v>240</v>
      </c>
      <c r="D3993" t="s">
        <v>2103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hidden="1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333</v>
      </c>
      <c r="B3995" t="s">
        <v>240</v>
      </c>
      <c r="D3995" t="s">
        <v>334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333</v>
      </c>
      <c r="B3996" t="s">
        <v>240</v>
      </c>
      <c r="D3996" t="s">
        <v>334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hidden="1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418</v>
      </c>
      <c r="B3998" t="s">
        <v>240</v>
      </c>
      <c r="D3998" t="s">
        <v>419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418</v>
      </c>
      <c r="B3999" t="s">
        <v>240</v>
      </c>
      <c r="D3999" t="s">
        <v>419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hidden="1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2104</v>
      </c>
      <c r="B4001" t="s">
        <v>240</v>
      </c>
      <c r="D4001" t="s">
        <v>2105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2104</v>
      </c>
      <c r="B4002" t="s">
        <v>240</v>
      </c>
      <c r="D4002" t="s">
        <v>2105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hidden="1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2106</v>
      </c>
      <c r="B4004" t="s">
        <v>240</v>
      </c>
      <c r="D4004" t="s">
        <v>2107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2106</v>
      </c>
      <c r="B4005" t="s">
        <v>240</v>
      </c>
      <c r="D4005" t="s">
        <v>2107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hidden="1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355</v>
      </c>
      <c r="B4007" t="s">
        <v>240</v>
      </c>
      <c r="D4007" t="s">
        <v>356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355</v>
      </c>
      <c r="B4008" t="s">
        <v>240</v>
      </c>
      <c r="D4008" t="s">
        <v>356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hidden="1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2108</v>
      </c>
      <c r="B4010" t="s">
        <v>240</v>
      </c>
      <c r="D4010" t="s">
        <v>2109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2108</v>
      </c>
      <c r="B4011" t="s">
        <v>240</v>
      </c>
      <c r="D4011" t="s">
        <v>2109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hidden="1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299</v>
      </c>
      <c r="B4013" t="s">
        <v>240</v>
      </c>
      <c r="D4013" t="s">
        <v>300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299</v>
      </c>
      <c r="B4014" t="s">
        <v>240</v>
      </c>
      <c r="D4014" t="s">
        <v>300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hidden="1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2110</v>
      </c>
      <c r="B4016" t="s">
        <v>240</v>
      </c>
      <c r="D4016" t="s">
        <v>2111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2110</v>
      </c>
      <c r="B4017" t="s">
        <v>240</v>
      </c>
      <c r="D4017" t="s">
        <v>2111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hidden="1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2112</v>
      </c>
      <c r="B4019" t="s">
        <v>240</v>
      </c>
      <c r="D4019" t="s">
        <v>2113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2112</v>
      </c>
      <c r="B4020" t="s">
        <v>240</v>
      </c>
      <c r="D4020" t="s">
        <v>2113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hidden="1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2114</v>
      </c>
      <c r="B4022" t="s">
        <v>240</v>
      </c>
      <c r="D4022" t="s">
        <v>2115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2114</v>
      </c>
      <c r="B4023" t="s">
        <v>240</v>
      </c>
      <c r="D4023" t="s">
        <v>2115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hidden="1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564</v>
      </c>
      <c r="B4025" t="s">
        <v>240</v>
      </c>
      <c r="D4025" t="s">
        <v>565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564</v>
      </c>
      <c r="B4026" t="s">
        <v>240</v>
      </c>
      <c r="D4026" t="s">
        <v>565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hidden="1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2116</v>
      </c>
      <c r="B4028" t="s">
        <v>240</v>
      </c>
      <c r="D4028" t="s">
        <v>2117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2116</v>
      </c>
      <c r="B4029" t="s">
        <v>240</v>
      </c>
      <c r="D4029" t="s">
        <v>2117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hidden="1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2118</v>
      </c>
      <c r="B4031" t="s">
        <v>240</v>
      </c>
      <c r="D4031" t="s">
        <v>2119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2118</v>
      </c>
      <c r="B4032" t="s">
        <v>240</v>
      </c>
      <c r="D4032" t="s">
        <v>2119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hidden="1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2120</v>
      </c>
      <c r="B4034" t="s">
        <v>240</v>
      </c>
      <c r="D4034" t="s">
        <v>2121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2120</v>
      </c>
      <c r="B4035" t="s">
        <v>240</v>
      </c>
      <c r="D4035" t="s">
        <v>2121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hidden="1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2122</v>
      </c>
      <c r="B4037" t="s">
        <v>240</v>
      </c>
      <c r="D4037" t="s">
        <v>2123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2122</v>
      </c>
      <c r="B4038" t="s">
        <v>240</v>
      </c>
      <c r="D4038" t="s">
        <v>2123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hidden="1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2124</v>
      </c>
      <c r="B4040" t="s">
        <v>240</v>
      </c>
      <c r="D4040" t="s">
        <v>2125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2124</v>
      </c>
      <c r="B4041" t="s">
        <v>240</v>
      </c>
      <c r="D4041" t="s">
        <v>2125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hidden="1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2126</v>
      </c>
      <c r="B4043" t="s">
        <v>240</v>
      </c>
      <c r="D4043" t="s">
        <v>2127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2126</v>
      </c>
      <c r="B4044" t="s">
        <v>240</v>
      </c>
      <c r="D4044" t="s">
        <v>2127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hidden="1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2128</v>
      </c>
      <c r="B4046" t="s">
        <v>240</v>
      </c>
      <c r="D4046" t="s">
        <v>2129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2128</v>
      </c>
      <c r="B4047" t="s">
        <v>240</v>
      </c>
      <c r="D4047" t="s">
        <v>2129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hidden="1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2130</v>
      </c>
      <c r="B4049" t="s">
        <v>240</v>
      </c>
      <c r="D4049" t="s">
        <v>2131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2130</v>
      </c>
      <c r="B4050" t="s">
        <v>240</v>
      </c>
      <c r="D4050" t="s">
        <v>2131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hidden="1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2132</v>
      </c>
      <c r="B4052" t="s">
        <v>240</v>
      </c>
      <c r="D4052" t="s">
        <v>2133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2132</v>
      </c>
      <c r="B4053" t="s">
        <v>240</v>
      </c>
      <c r="D4053" t="s">
        <v>2133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hidden="1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2134</v>
      </c>
      <c r="B4055" t="s">
        <v>240</v>
      </c>
      <c r="D4055" t="s">
        <v>2135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2134</v>
      </c>
      <c r="B4056" t="s">
        <v>240</v>
      </c>
      <c r="D4056" t="s">
        <v>2135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hidden="1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2136</v>
      </c>
      <c r="B4058" t="s">
        <v>240</v>
      </c>
      <c r="D4058" t="s">
        <v>2137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2136</v>
      </c>
      <c r="B4059" t="s">
        <v>240</v>
      </c>
      <c r="D4059" t="s">
        <v>2137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hidden="1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2138</v>
      </c>
      <c r="B4061" t="s">
        <v>240</v>
      </c>
      <c r="D4061" t="s">
        <v>2139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2138</v>
      </c>
      <c r="B4062" t="s">
        <v>240</v>
      </c>
      <c r="D4062" t="s">
        <v>2139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hidden="1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2140</v>
      </c>
      <c r="B4064" t="s">
        <v>240</v>
      </c>
      <c r="D4064" t="s">
        <v>2141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2140</v>
      </c>
      <c r="B4065" t="s">
        <v>240</v>
      </c>
      <c r="D4065" t="s">
        <v>2141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hidden="1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2142</v>
      </c>
      <c r="B4067" t="s">
        <v>240</v>
      </c>
      <c r="D4067" t="s">
        <v>2143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2142</v>
      </c>
      <c r="B4068" t="s">
        <v>240</v>
      </c>
      <c r="D4068" t="s">
        <v>2143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hidden="1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2144</v>
      </c>
      <c r="B4070" t="s">
        <v>240</v>
      </c>
      <c r="D4070" t="s">
        <v>2145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2144</v>
      </c>
      <c r="B4071" t="s">
        <v>240</v>
      </c>
      <c r="D4071" t="s">
        <v>2145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hidden="1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2146</v>
      </c>
      <c r="B4073" t="s">
        <v>240</v>
      </c>
      <c r="D4073" t="s">
        <v>2147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2146</v>
      </c>
      <c r="B4074" t="s">
        <v>240</v>
      </c>
      <c r="D4074" t="s">
        <v>2147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hidden="1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2148</v>
      </c>
      <c r="B4076" t="s">
        <v>240</v>
      </c>
      <c r="D4076" t="s">
        <v>2149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2148</v>
      </c>
      <c r="B4077" t="s">
        <v>240</v>
      </c>
      <c r="D4077" t="s">
        <v>2149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hidden="1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2150</v>
      </c>
      <c r="B4079" t="s">
        <v>240</v>
      </c>
      <c r="D4079" t="s">
        <v>2151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2150</v>
      </c>
      <c r="B4080" t="s">
        <v>240</v>
      </c>
      <c r="D4080" t="s">
        <v>2151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hidden="1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2152</v>
      </c>
      <c r="B4082" t="s">
        <v>240</v>
      </c>
      <c r="D4082" t="s">
        <v>2153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2152</v>
      </c>
      <c r="B4083" t="s">
        <v>240</v>
      </c>
      <c r="D4083" t="s">
        <v>2153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hidden="1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2154</v>
      </c>
      <c r="B4085" t="s">
        <v>240</v>
      </c>
      <c r="D4085" t="s">
        <v>2155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2154</v>
      </c>
      <c r="B4086" t="s">
        <v>240</v>
      </c>
      <c r="D4086" t="s">
        <v>2155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hidden="1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2156</v>
      </c>
      <c r="B4088" t="s">
        <v>240</v>
      </c>
      <c r="D4088" t="s">
        <v>2157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2156</v>
      </c>
      <c r="B4089" t="s">
        <v>240</v>
      </c>
      <c r="D4089" t="s">
        <v>2157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hidden="1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2158</v>
      </c>
      <c r="B4091" t="s">
        <v>240</v>
      </c>
      <c r="D4091" t="s">
        <v>2159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2158</v>
      </c>
      <c r="B4092" t="s">
        <v>240</v>
      </c>
      <c r="D4092" t="s">
        <v>2159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hidden="1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2160</v>
      </c>
      <c r="B4094" t="s">
        <v>240</v>
      </c>
      <c r="D4094" t="s">
        <v>2161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2160</v>
      </c>
      <c r="B4095" t="s">
        <v>240</v>
      </c>
      <c r="D4095" t="s">
        <v>2161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hidden="1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2162</v>
      </c>
      <c r="B4097" t="s">
        <v>240</v>
      </c>
      <c r="D4097" t="s">
        <v>2163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2162</v>
      </c>
      <c r="B4098" t="s">
        <v>240</v>
      </c>
      <c r="D4098" t="s">
        <v>2163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hidden="1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2164</v>
      </c>
      <c r="B4100" t="s">
        <v>240</v>
      </c>
      <c r="D4100" t="s">
        <v>2165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2164</v>
      </c>
      <c r="B4101" t="s">
        <v>240</v>
      </c>
      <c r="D4101" t="s">
        <v>2165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hidden="1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2166</v>
      </c>
      <c r="B4103" t="s">
        <v>240</v>
      </c>
      <c r="D4103" t="s">
        <v>2167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2166</v>
      </c>
      <c r="B4104" t="s">
        <v>240</v>
      </c>
      <c r="D4104" t="s">
        <v>2167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hidden="1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2168</v>
      </c>
      <c r="B4106" t="s">
        <v>240</v>
      </c>
      <c r="D4106" t="s">
        <v>2169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2168</v>
      </c>
      <c r="B4107" t="s">
        <v>240</v>
      </c>
      <c r="D4107" t="s">
        <v>2169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hidden="1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2170</v>
      </c>
      <c r="B4109" t="s">
        <v>240</v>
      </c>
      <c r="D4109" t="s">
        <v>2171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2170</v>
      </c>
      <c r="B4110" t="s">
        <v>240</v>
      </c>
      <c r="D4110" t="s">
        <v>2171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hidden="1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2172</v>
      </c>
      <c r="B4112" t="s">
        <v>240</v>
      </c>
      <c r="D4112" t="s">
        <v>2173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2172</v>
      </c>
      <c r="B4113" t="s">
        <v>240</v>
      </c>
      <c r="D4113" t="s">
        <v>2173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hidden="1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2174</v>
      </c>
      <c r="B4115" t="s">
        <v>240</v>
      </c>
      <c r="D4115" t="s">
        <v>2175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2174</v>
      </c>
      <c r="B4116" t="s">
        <v>240</v>
      </c>
      <c r="D4116" t="s">
        <v>2175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hidden="1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2176</v>
      </c>
      <c r="B4118" t="s">
        <v>240</v>
      </c>
      <c r="D4118" t="s">
        <v>2177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2176</v>
      </c>
      <c r="B4119" t="s">
        <v>240</v>
      </c>
      <c r="D4119" t="s">
        <v>2177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hidden="1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2178</v>
      </c>
      <c r="B4121" t="s">
        <v>240</v>
      </c>
      <c r="D4121" t="s">
        <v>2179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2178</v>
      </c>
      <c r="B4122" t="s">
        <v>240</v>
      </c>
      <c r="D4122" t="s">
        <v>2179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hidden="1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2180</v>
      </c>
      <c r="B4124" t="s">
        <v>240</v>
      </c>
      <c r="D4124" t="s">
        <v>2181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2180</v>
      </c>
      <c r="B4125" t="s">
        <v>240</v>
      </c>
      <c r="D4125" t="s">
        <v>2181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hidden="1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2182</v>
      </c>
      <c r="B4127" t="s">
        <v>240</v>
      </c>
      <c r="D4127" t="s">
        <v>2183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2182</v>
      </c>
      <c r="B4128" t="s">
        <v>240</v>
      </c>
      <c r="D4128" t="s">
        <v>2183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hidden="1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2184</v>
      </c>
      <c r="B4130" t="s">
        <v>240</v>
      </c>
      <c r="D4130" t="s">
        <v>2185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2184</v>
      </c>
      <c r="B4131" t="s">
        <v>240</v>
      </c>
      <c r="D4131" t="s">
        <v>2185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hidden="1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2186</v>
      </c>
      <c r="B4133" t="s">
        <v>240</v>
      </c>
      <c r="D4133" t="s">
        <v>2187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2186</v>
      </c>
      <c r="B4134" t="s">
        <v>240</v>
      </c>
      <c r="D4134" t="s">
        <v>2187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hidden="1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2188</v>
      </c>
      <c r="B4136" t="s">
        <v>240</v>
      </c>
      <c r="D4136" t="s">
        <v>2189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2188</v>
      </c>
      <c r="B4137" t="s">
        <v>240</v>
      </c>
      <c r="D4137" t="s">
        <v>2189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hidden="1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2190</v>
      </c>
      <c r="B4139" t="s">
        <v>240</v>
      </c>
      <c r="D4139" t="s">
        <v>2191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2190</v>
      </c>
      <c r="B4140" t="s">
        <v>240</v>
      </c>
      <c r="D4140" t="s">
        <v>2191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hidden="1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2192</v>
      </c>
      <c r="B4142" t="s">
        <v>240</v>
      </c>
      <c r="D4142" t="s">
        <v>2193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2192</v>
      </c>
      <c r="B4143" t="s">
        <v>240</v>
      </c>
      <c r="D4143" t="s">
        <v>2193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hidden="1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2194</v>
      </c>
      <c r="B4145" t="s">
        <v>240</v>
      </c>
      <c r="D4145" t="s">
        <v>2195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2194</v>
      </c>
      <c r="B4146" t="s">
        <v>240</v>
      </c>
      <c r="D4146" t="s">
        <v>2195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hidden="1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2196</v>
      </c>
      <c r="B4148" t="s">
        <v>240</v>
      </c>
      <c r="D4148" t="s">
        <v>2197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2196</v>
      </c>
      <c r="B4149" t="s">
        <v>240</v>
      </c>
      <c r="D4149" t="s">
        <v>2197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hidden="1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2198</v>
      </c>
      <c r="B4151" t="s">
        <v>240</v>
      </c>
      <c r="D4151" t="s">
        <v>2199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2198</v>
      </c>
      <c r="B4152" t="s">
        <v>240</v>
      </c>
      <c r="D4152" t="s">
        <v>2199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hidden="1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2200</v>
      </c>
      <c r="B4154" t="s">
        <v>240</v>
      </c>
      <c r="D4154" t="s">
        <v>2201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2200</v>
      </c>
      <c r="B4155" t="s">
        <v>240</v>
      </c>
      <c r="D4155" t="s">
        <v>2201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hidden="1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2202</v>
      </c>
      <c r="B4157" t="s">
        <v>240</v>
      </c>
      <c r="D4157" t="s">
        <v>2203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2202</v>
      </c>
      <c r="B4158" t="s">
        <v>240</v>
      </c>
      <c r="D4158" t="s">
        <v>2203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hidden="1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2204</v>
      </c>
      <c r="B4160" t="s">
        <v>240</v>
      </c>
      <c r="D4160" t="s">
        <v>2205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2204</v>
      </c>
      <c r="B4161" t="s">
        <v>240</v>
      </c>
      <c r="D4161" t="s">
        <v>2205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hidden="1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2206</v>
      </c>
      <c r="B4163" t="s">
        <v>240</v>
      </c>
      <c r="D4163" t="s">
        <v>2207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2206</v>
      </c>
      <c r="B4164" t="s">
        <v>240</v>
      </c>
      <c r="D4164" t="s">
        <v>2207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hidden="1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2208</v>
      </c>
      <c r="B4166" t="s">
        <v>240</v>
      </c>
      <c r="D4166" t="s">
        <v>2209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2208</v>
      </c>
      <c r="B4167" t="s">
        <v>240</v>
      </c>
      <c r="D4167" t="s">
        <v>2209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hidden="1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2210</v>
      </c>
      <c r="B4169" t="s">
        <v>240</v>
      </c>
      <c r="D4169" t="s">
        <v>2211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2210</v>
      </c>
      <c r="B4170" t="s">
        <v>240</v>
      </c>
      <c r="D4170" t="s">
        <v>2211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hidden="1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2212</v>
      </c>
      <c r="B4172" t="s">
        <v>240</v>
      </c>
      <c r="D4172" t="s">
        <v>2213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2212</v>
      </c>
      <c r="B4173" t="s">
        <v>240</v>
      </c>
      <c r="D4173" t="s">
        <v>2213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hidden="1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2214</v>
      </c>
      <c r="B4175" t="s">
        <v>240</v>
      </c>
      <c r="D4175" t="s">
        <v>2215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2214</v>
      </c>
      <c r="B4176" t="s">
        <v>240</v>
      </c>
      <c r="D4176" t="s">
        <v>2215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hidden="1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2216</v>
      </c>
      <c r="B4178" t="s">
        <v>240</v>
      </c>
      <c r="D4178" t="s">
        <v>2217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2216</v>
      </c>
      <c r="B4179" t="s">
        <v>240</v>
      </c>
      <c r="D4179" t="s">
        <v>2217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hidden="1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2218</v>
      </c>
      <c r="B4181" t="s">
        <v>240</v>
      </c>
      <c r="D4181" t="s">
        <v>2219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2218</v>
      </c>
      <c r="B4182" t="s">
        <v>240</v>
      </c>
      <c r="D4182" t="s">
        <v>2219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hidden="1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2220</v>
      </c>
      <c r="B4184" t="s">
        <v>240</v>
      </c>
      <c r="D4184" t="s">
        <v>2221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2220</v>
      </c>
      <c r="B4185" t="s">
        <v>240</v>
      </c>
      <c r="D4185" t="s">
        <v>2221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hidden="1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2222</v>
      </c>
      <c r="B4187" t="s">
        <v>240</v>
      </c>
      <c r="D4187" t="s">
        <v>2223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2222</v>
      </c>
      <c r="B4188" t="s">
        <v>240</v>
      </c>
      <c r="D4188" t="s">
        <v>2223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hidden="1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2224</v>
      </c>
      <c r="B4190" t="s">
        <v>240</v>
      </c>
      <c r="D4190" t="s">
        <v>2225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2224</v>
      </c>
      <c r="B4191" t="s">
        <v>240</v>
      </c>
      <c r="D4191" t="s">
        <v>2225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hidden="1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2226</v>
      </c>
      <c r="B4193" t="s">
        <v>240</v>
      </c>
      <c r="D4193" t="s">
        <v>2227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2226</v>
      </c>
      <c r="B4194" t="s">
        <v>240</v>
      </c>
      <c r="D4194" t="s">
        <v>2227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hidden="1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2228</v>
      </c>
      <c r="B4196" t="s">
        <v>240</v>
      </c>
      <c r="D4196" t="s">
        <v>2229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2228</v>
      </c>
      <c r="B4197" t="s">
        <v>240</v>
      </c>
      <c r="D4197" t="s">
        <v>2229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hidden="1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2230</v>
      </c>
      <c r="B4199" t="s">
        <v>240</v>
      </c>
      <c r="D4199" t="s">
        <v>2231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2230</v>
      </c>
      <c r="B4200" t="s">
        <v>240</v>
      </c>
      <c r="D4200" t="s">
        <v>2231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hidden="1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2232</v>
      </c>
      <c r="B4202" t="s">
        <v>240</v>
      </c>
      <c r="D4202" t="s">
        <v>2233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2232</v>
      </c>
      <c r="B4203" t="s">
        <v>240</v>
      </c>
      <c r="D4203" t="s">
        <v>2233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hidden="1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2234</v>
      </c>
      <c r="B4205" t="s">
        <v>240</v>
      </c>
      <c r="D4205" t="s">
        <v>2235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2234</v>
      </c>
      <c r="B4206" t="s">
        <v>240</v>
      </c>
      <c r="D4206" t="s">
        <v>2235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hidden="1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2236</v>
      </c>
      <c r="B4208" t="s">
        <v>240</v>
      </c>
      <c r="D4208" t="s">
        <v>2237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2236</v>
      </c>
      <c r="B4209" t="s">
        <v>240</v>
      </c>
      <c r="D4209" t="s">
        <v>2237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hidden="1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2238</v>
      </c>
      <c r="B4211" t="s">
        <v>240</v>
      </c>
      <c r="D4211" t="s">
        <v>2239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2238</v>
      </c>
      <c r="B4212" t="s">
        <v>240</v>
      </c>
      <c r="D4212" t="s">
        <v>2239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hidden="1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2240</v>
      </c>
      <c r="B4214" t="s">
        <v>240</v>
      </c>
      <c r="D4214" t="s">
        <v>2241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2240</v>
      </c>
      <c r="B4215" t="s">
        <v>240</v>
      </c>
      <c r="D4215" t="s">
        <v>2241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hidden="1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582</v>
      </c>
      <c r="B4217" t="s">
        <v>240</v>
      </c>
      <c r="D4217" t="s">
        <v>583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582</v>
      </c>
      <c r="B4218" t="s">
        <v>240</v>
      </c>
      <c r="D4218" t="s">
        <v>583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hidden="1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580</v>
      </c>
      <c r="B4220" t="s">
        <v>240</v>
      </c>
      <c r="D4220" t="s">
        <v>581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580</v>
      </c>
      <c r="B4221" t="s">
        <v>240</v>
      </c>
      <c r="D4221" t="s">
        <v>581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hidden="1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584</v>
      </c>
      <c r="B4223" t="s">
        <v>240</v>
      </c>
      <c r="D4223" t="s">
        <v>585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584</v>
      </c>
      <c r="B4224" t="s">
        <v>240</v>
      </c>
      <c r="D4224" t="s">
        <v>585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hidden="1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2242</v>
      </c>
      <c r="B4226" t="s">
        <v>240</v>
      </c>
      <c r="D4226" t="s">
        <v>2243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2242</v>
      </c>
      <c r="B4227" t="s">
        <v>240</v>
      </c>
      <c r="D4227" t="s">
        <v>2243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hidden="1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2244</v>
      </c>
      <c r="B4229" t="s">
        <v>240</v>
      </c>
      <c r="D4229" t="s">
        <v>2245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2244</v>
      </c>
      <c r="B4230" t="s">
        <v>240</v>
      </c>
      <c r="D4230" t="s">
        <v>2245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hidden="1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2246</v>
      </c>
      <c r="B4232" t="s">
        <v>240</v>
      </c>
      <c r="D4232" t="s">
        <v>2247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2246</v>
      </c>
      <c r="B4233" t="s">
        <v>240</v>
      </c>
      <c r="D4233" t="s">
        <v>2247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hidden="1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2845</v>
      </c>
      <c r="B4235" t="s">
        <v>240</v>
      </c>
      <c r="D4235" s="1" t="s">
        <v>2838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2845</v>
      </c>
      <c r="B4236" t="s">
        <v>240</v>
      </c>
      <c r="D4236" s="1" t="s">
        <v>2838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hidden="1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2847</v>
      </c>
      <c r="B4238" t="s">
        <v>240</v>
      </c>
      <c r="D4238" s="1" t="s">
        <v>2836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2847</v>
      </c>
      <c r="B4239" t="s">
        <v>240</v>
      </c>
      <c r="D4239" s="1" t="s">
        <v>2836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hidden="1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2248</v>
      </c>
      <c r="B4241" t="s">
        <v>240</v>
      </c>
      <c r="D4241" t="s">
        <v>2249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2248</v>
      </c>
      <c r="B4242" t="s">
        <v>240</v>
      </c>
      <c r="D4242" t="s">
        <v>2249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hidden="1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2250</v>
      </c>
      <c r="B4244" t="s">
        <v>240</v>
      </c>
      <c r="D4244" t="s">
        <v>2251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2250</v>
      </c>
      <c r="B4245" t="s">
        <v>240</v>
      </c>
      <c r="D4245" t="s">
        <v>2251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hidden="1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2252</v>
      </c>
      <c r="B4247" t="s">
        <v>240</v>
      </c>
      <c r="D4247" t="s">
        <v>2253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2252</v>
      </c>
      <c r="B4248" t="s">
        <v>240</v>
      </c>
      <c r="D4248" t="s">
        <v>2253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hidden="1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2254</v>
      </c>
      <c r="B4250" t="s">
        <v>240</v>
      </c>
      <c r="D4250" t="s">
        <v>2255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2254</v>
      </c>
      <c r="B4251" t="s">
        <v>240</v>
      </c>
      <c r="D4251" t="s">
        <v>2255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hidden="1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2256</v>
      </c>
      <c r="B4253" t="s">
        <v>240</v>
      </c>
      <c r="D4253" t="s">
        <v>2257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2256</v>
      </c>
      <c r="B4254" t="s">
        <v>240</v>
      </c>
      <c r="D4254" t="s">
        <v>2257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hidden="1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2258</v>
      </c>
      <c r="B4256" t="s">
        <v>240</v>
      </c>
      <c r="D4256" t="s">
        <v>2259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2258</v>
      </c>
      <c r="B4257" t="s">
        <v>240</v>
      </c>
      <c r="D4257" t="s">
        <v>2259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hidden="1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2260</v>
      </c>
      <c r="B4259" t="s">
        <v>240</v>
      </c>
      <c r="D4259" t="s">
        <v>2261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2260</v>
      </c>
      <c r="B4260" t="s">
        <v>240</v>
      </c>
      <c r="D4260" t="s">
        <v>2261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hidden="1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2262</v>
      </c>
      <c r="B4262" t="s">
        <v>240</v>
      </c>
      <c r="D4262" t="s">
        <v>2263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2262</v>
      </c>
      <c r="B4263" t="s">
        <v>240</v>
      </c>
      <c r="D4263" t="s">
        <v>2263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hidden="1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2264</v>
      </c>
      <c r="B4265" t="s">
        <v>240</v>
      </c>
      <c r="D4265" t="s">
        <v>2265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2264</v>
      </c>
      <c r="B4266" t="s">
        <v>240</v>
      </c>
      <c r="D4266" t="s">
        <v>2265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hidden="1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2266</v>
      </c>
      <c r="B4268" t="s">
        <v>240</v>
      </c>
      <c r="D4268" t="s">
        <v>2267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2266</v>
      </c>
      <c r="B4269" t="s">
        <v>240</v>
      </c>
      <c r="D4269" t="s">
        <v>2267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hidden="1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2268</v>
      </c>
      <c r="B4271" t="s">
        <v>240</v>
      </c>
      <c r="D4271" t="s">
        <v>2269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2268</v>
      </c>
      <c r="B4272" t="s">
        <v>240</v>
      </c>
      <c r="D4272" t="s">
        <v>2269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hidden="1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2270</v>
      </c>
      <c r="B4274" t="s">
        <v>240</v>
      </c>
      <c r="D4274" t="s">
        <v>2271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2270</v>
      </c>
      <c r="B4275" t="s">
        <v>240</v>
      </c>
      <c r="D4275" t="s">
        <v>2271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hidden="1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2272</v>
      </c>
      <c r="B4277" t="s">
        <v>240</v>
      </c>
      <c r="D4277" t="s">
        <v>2273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2272</v>
      </c>
      <c r="B4278" t="s">
        <v>240</v>
      </c>
      <c r="D4278" t="s">
        <v>2273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hidden="1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2274</v>
      </c>
      <c r="B4280" t="s">
        <v>240</v>
      </c>
      <c r="D4280" t="s">
        <v>2275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2274</v>
      </c>
      <c r="B4281" t="s">
        <v>240</v>
      </c>
      <c r="D4281" t="s">
        <v>2275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hidden="1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2276</v>
      </c>
      <c r="B4283" t="s">
        <v>240</v>
      </c>
      <c r="D4283" t="s">
        <v>2277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2276</v>
      </c>
      <c r="B4284" t="s">
        <v>240</v>
      </c>
      <c r="D4284" t="s">
        <v>2277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hidden="1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2278</v>
      </c>
      <c r="B4286" t="s">
        <v>240</v>
      </c>
      <c r="D4286" t="s">
        <v>2279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2278</v>
      </c>
      <c r="B4287" t="s">
        <v>240</v>
      </c>
      <c r="D4287" t="s">
        <v>2279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hidden="1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503</v>
      </c>
      <c r="B4289" t="s">
        <v>240</v>
      </c>
      <c r="D4289" t="s">
        <v>504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503</v>
      </c>
      <c r="B4290" t="s">
        <v>240</v>
      </c>
      <c r="D4290" t="s">
        <v>504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hidden="1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2280</v>
      </c>
      <c r="B4292" t="s">
        <v>240</v>
      </c>
      <c r="D4292" t="s">
        <v>2281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2280</v>
      </c>
      <c r="B4293" t="s">
        <v>240</v>
      </c>
      <c r="D4293" t="s">
        <v>2281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hidden="1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2282</v>
      </c>
      <c r="B4295" t="s">
        <v>240</v>
      </c>
      <c r="D4295" t="s">
        <v>2283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2282</v>
      </c>
      <c r="B4296" t="s">
        <v>240</v>
      </c>
      <c r="D4296" t="s">
        <v>2283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hidden="1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2284</v>
      </c>
      <c r="B4298" t="s">
        <v>240</v>
      </c>
      <c r="D4298" t="s">
        <v>2285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2284</v>
      </c>
      <c r="B4299" t="s">
        <v>240</v>
      </c>
      <c r="D4299" t="s">
        <v>2285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hidden="1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2286</v>
      </c>
      <c r="B4301" t="s">
        <v>240</v>
      </c>
      <c r="D4301" t="s">
        <v>2287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2286</v>
      </c>
      <c r="B4302" t="s">
        <v>240</v>
      </c>
      <c r="D4302" t="s">
        <v>2287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hidden="1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2288</v>
      </c>
      <c r="B4304" t="s">
        <v>240</v>
      </c>
      <c r="D4304" t="s">
        <v>2289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2288</v>
      </c>
      <c r="B4305" t="s">
        <v>240</v>
      </c>
      <c r="D4305" t="s">
        <v>2289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hidden="1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2290</v>
      </c>
      <c r="B4307" t="s">
        <v>240</v>
      </c>
      <c r="D4307" t="s">
        <v>2291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2290</v>
      </c>
      <c r="B4308" t="s">
        <v>240</v>
      </c>
      <c r="D4308" t="s">
        <v>2291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hidden="1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2292</v>
      </c>
      <c r="B4310" t="s">
        <v>240</v>
      </c>
      <c r="D4310" t="s">
        <v>2293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2292</v>
      </c>
      <c r="B4311" t="s">
        <v>240</v>
      </c>
      <c r="D4311" t="s">
        <v>2293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hidden="1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2294</v>
      </c>
      <c r="B4313" t="s">
        <v>240</v>
      </c>
      <c r="D4313" t="s">
        <v>2295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2294</v>
      </c>
      <c r="B4314" t="s">
        <v>240</v>
      </c>
      <c r="D4314" t="s">
        <v>2295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hidden="1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274</v>
      </c>
      <c r="B4316" t="s">
        <v>240</v>
      </c>
      <c r="D4316" t="s">
        <v>275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274</v>
      </c>
      <c r="B4317" t="s">
        <v>240</v>
      </c>
      <c r="D4317" t="s">
        <v>275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hidden="1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2296</v>
      </c>
      <c r="B4319" t="s">
        <v>240</v>
      </c>
      <c r="D4319" t="s">
        <v>2297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2296</v>
      </c>
      <c r="B4320" t="s">
        <v>240</v>
      </c>
      <c r="D4320" t="s">
        <v>2297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hidden="1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315</v>
      </c>
      <c r="B4322" t="s">
        <v>240</v>
      </c>
      <c r="D4322" t="s">
        <v>316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315</v>
      </c>
      <c r="B4323" t="s">
        <v>240</v>
      </c>
      <c r="D4323" t="s">
        <v>316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hidden="1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2298</v>
      </c>
      <c r="B4325" t="s">
        <v>240</v>
      </c>
      <c r="D4325" t="s">
        <v>2299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2298</v>
      </c>
      <c r="B4326" t="s">
        <v>240</v>
      </c>
      <c r="D4326" t="s">
        <v>2299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hidden="1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2300</v>
      </c>
      <c r="B4328" t="s">
        <v>240</v>
      </c>
      <c r="D4328" t="s">
        <v>2301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2300</v>
      </c>
      <c r="B4329" t="s">
        <v>240</v>
      </c>
      <c r="D4329" t="s">
        <v>2301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hidden="1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2302</v>
      </c>
      <c r="B4331" t="s">
        <v>240</v>
      </c>
      <c r="D4331" t="s">
        <v>2303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2302</v>
      </c>
      <c r="B4332" t="s">
        <v>240</v>
      </c>
      <c r="D4332" t="s">
        <v>2303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hidden="1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2304</v>
      </c>
      <c r="B4334" t="s">
        <v>240</v>
      </c>
      <c r="D4334" t="s">
        <v>2305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2304</v>
      </c>
      <c r="B4335" t="s">
        <v>240</v>
      </c>
      <c r="D4335" t="s">
        <v>2305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hidden="1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2306</v>
      </c>
      <c r="B4337" t="s">
        <v>240</v>
      </c>
      <c r="D4337" t="s">
        <v>2307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2306</v>
      </c>
      <c r="B4338" t="s">
        <v>240</v>
      </c>
      <c r="D4338" t="s">
        <v>2307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hidden="1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2308</v>
      </c>
      <c r="B4340" t="s">
        <v>240</v>
      </c>
      <c r="D4340" t="s">
        <v>2309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2308</v>
      </c>
      <c r="B4341" t="s">
        <v>240</v>
      </c>
      <c r="D4341" t="s">
        <v>2309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hidden="1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319</v>
      </c>
      <c r="B4343" t="s">
        <v>240</v>
      </c>
      <c r="D4343" t="s">
        <v>320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319</v>
      </c>
      <c r="B4344" t="s">
        <v>240</v>
      </c>
      <c r="D4344" t="s">
        <v>320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hidden="1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2310</v>
      </c>
      <c r="B4346" t="s">
        <v>240</v>
      </c>
      <c r="D4346" t="s">
        <v>2311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2310</v>
      </c>
      <c r="B4347" t="s">
        <v>240</v>
      </c>
      <c r="D4347" t="s">
        <v>2311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hidden="1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2312</v>
      </c>
      <c r="B4349" t="s">
        <v>240</v>
      </c>
      <c r="D4349" t="s">
        <v>2313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2312</v>
      </c>
      <c r="B4350" t="s">
        <v>240</v>
      </c>
      <c r="D4350" t="s">
        <v>2313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hidden="1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2314</v>
      </c>
      <c r="B4352" t="s">
        <v>240</v>
      </c>
      <c r="D4352" t="s">
        <v>2315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2314</v>
      </c>
      <c r="B4353" t="s">
        <v>240</v>
      </c>
      <c r="D4353" t="s">
        <v>2315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hidden="1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2316</v>
      </c>
      <c r="B4355" t="s">
        <v>240</v>
      </c>
      <c r="D4355" t="s">
        <v>2317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2316</v>
      </c>
      <c r="B4356" t="s">
        <v>240</v>
      </c>
      <c r="D4356" t="s">
        <v>2317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hidden="1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252</v>
      </c>
      <c r="B4358" t="s">
        <v>240</v>
      </c>
      <c r="D4358" t="s">
        <v>253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252</v>
      </c>
      <c r="B4359" t="s">
        <v>240</v>
      </c>
      <c r="D4359" t="s">
        <v>253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hidden="1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2318</v>
      </c>
      <c r="B4361" t="s">
        <v>240</v>
      </c>
      <c r="D4361" t="s">
        <v>2319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2318</v>
      </c>
      <c r="B4362" t="s">
        <v>240</v>
      </c>
      <c r="D4362" t="s">
        <v>2319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hidden="1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2320</v>
      </c>
      <c r="B4364" t="s">
        <v>240</v>
      </c>
      <c r="D4364" t="s">
        <v>2321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2320</v>
      </c>
      <c r="B4365" t="s">
        <v>240</v>
      </c>
      <c r="D4365" t="s">
        <v>2321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hidden="1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2322</v>
      </c>
      <c r="B4367" t="s">
        <v>240</v>
      </c>
      <c r="D4367" t="s">
        <v>2323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2322</v>
      </c>
      <c r="B4368" t="s">
        <v>240</v>
      </c>
      <c r="D4368" t="s">
        <v>2323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hidden="1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2324</v>
      </c>
      <c r="B4370" t="s">
        <v>240</v>
      </c>
      <c r="D4370" t="s">
        <v>2325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2324</v>
      </c>
      <c r="B4371" t="s">
        <v>240</v>
      </c>
      <c r="D4371" t="s">
        <v>2325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hidden="1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2820</v>
      </c>
      <c r="B4373" t="s">
        <v>240</v>
      </c>
      <c r="C4373" t="s">
        <v>241</v>
      </c>
      <c r="D4373" t="s">
        <v>2821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2820</v>
      </c>
      <c r="B4374" t="s">
        <v>240</v>
      </c>
      <c r="C4374" t="s">
        <v>241</v>
      </c>
      <c r="D4374" t="s">
        <v>2821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hidden="1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2402</v>
      </c>
      <c r="B4376" t="s">
        <v>240</v>
      </c>
      <c r="D4376" s="1" t="s">
        <v>2403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2402</v>
      </c>
      <c r="B4377" t="s">
        <v>240</v>
      </c>
      <c r="D4377" s="1" t="s">
        <v>2403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hidden="1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2818</v>
      </c>
      <c r="B4379" t="s">
        <v>240</v>
      </c>
      <c r="C4379" t="s">
        <v>241</v>
      </c>
      <c r="D4379" t="s">
        <v>2819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2818</v>
      </c>
      <c r="B4380" t="s">
        <v>240</v>
      </c>
      <c r="C4380" t="s">
        <v>241</v>
      </c>
      <c r="D4380" t="s">
        <v>2819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hidden="1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2326</v>
      </c>
      <c r="B4382" t="s">
        <v>240</v>
      </c>
      <c r="D4382" t="s">
        <v>2327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2326</v>
      </c>
      <c r="B4383" t="s">
        <v>240</v>
      </c>
      <c r="D4383" t="s">
        <v>2327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hidden="1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2328</v>
      </c>
      <c r="B4385" t="s">
        <v>240</v>
      </c>
      <c r="D4385" t="s">
        <v>2329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2328</v>
      </c>
      <c r="B4386" t="s">
        <v>240</v>
      </c>
      <c r="D4386" t="s">
        <v>2329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hidden="1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2850</v>
      </c>
      <c r="B4442" t="s">
        <v>240</v>
      </c>
      <c r="D4442" s="1" t="s">
        <v>2834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2850</v>
      </c>
      <c r="B4443" t="s">
        <v>240</v>
      </c>
      <c r="D4443" s="1" t="s">
        <v>2834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hidden="1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2400</v>
      </c>
      <c r="B6533" t="s">
        <v>240</v>
      </c>
      <c r="D6533" s="1" t="s">
        <v>2399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2400</v>
      </c>
      <c r="B6534" t="s">
        <v>240</v>
      </c>
      <c r="D6534" s="1" t="s">
        <v>2399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hidden="1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2846</v>
      </c>
      <c r="B6536" t="s">
        <v>240</v>
      </c>
      <c r="D6536" s="1" t="s">
        <v>2837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2846</v>
      </c>
      <c r="B6537" t="s">
        <v>240</v>
      </c>
      <c r="D6537" s="1" t="s">
        <v>2837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hidden="1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2330</v>
      </c>
      <c r="B6539" t="s">
        <v>240</v>
      </c>
      <c r="D6539" t="s">
        <v>2331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2330</v>
      </c>
      <c r="B6540" t="s">
        <v>240</v>
      </c>
      <c r="D6540" t="s">
        <v>2331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hidden="1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2332</v>
      </c>
      <c r="B6542" t="s">
        <v>240</v>
      </c>
      <c r="D6542" t="s">
        <v>2333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2332</v>
      </c>
      <c r="B6543" t="s">
        <v>240</v>
      </c>
      <c r="D6543" t="s">
        <v>2333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hidden="1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2334</v>
      </c>
      <c r="B6557" t="s">
        <v>240</v>
      </c>
      <c r="D6557" t="s">
        <v>2335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2334</v>
      </c>
      <c r="B6558" t="s">
        <v>240</v>
      </c>
      <c r="D6558" t="s">
        <v>2335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hidden="1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2336</v>
      </c>
      <c r="B6560" t="s">
        <v>240</v>
      </c>
      <c r="D6560" t="s">
        <v>2337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2336</v>
      </c>
      <c r="B6561" t="s">
        <v>240</v>
      </c>
      <c r="D6561" t="s">
        <v>2337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hidden="1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2338</v>
      </c>
      <c r="B6563" t="s">
        <v>240</v>
      </c>
      <c r="D6563" t="s">
        <v>2339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2338</v>
      </c>
      <c r="B6564" t="s">
        <v>240</v>
      </c>
      <c r="D6564" t="s">
        <v>2339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hidden="1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2340</v>
      </c>
      <c r="B6566" t="s">
        <v>240</v>
      </c>
      <c r="D6566" t="s">
        <v>2341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2340</v>
      </c>
      <c r="B6567" t="s">
        <v>240</v>
      </c>
      <c r="D6567" t="s">
        <v>2341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hidden="1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2342</v>
      </c>
      <c r="B6569" t="s">
        <v>240</v>
      </c>
      <c r="D6569" t="s">
        <v>2343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2342</v>
      </c>
      <c r="B6570" t="s">
        <v>240</v>
      </c>
      <c r="D6570" t="s">
        <v>2343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hidden="1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2344</v>
      </c>
      <c r="B6572" t="s">
        <v>240</v>
      </c>
      <c r="D6572" t="s">
        <v>2345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2344</v>
      </c>
      <c r="B6573" t="s">
        <v>240</v>
      </c>
      <c r="D6573" t="s">
        <v>2345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hidden="1" x14ac:dyDescent="0.25">
      <c r="A6574" t="s">
        <v>2842</v>
      </c>
      <c r="B6574" t="s">
        <v>240</v>
      </c>
      <c r="D6574" s="1" t="s">
        <v>2841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hidden="1" x14ac:dyDescent="0.25">
      <c r="A6575" t="s">
        <v>2842</v>
      </c>
      <c r="B6575" t="s">
        <v>240</v>
      </c>
      <c r="D6575" s="1" t="s">
        <v>2841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hidden="1" x14ac:dyDescent="0.25">
      <c r="A6576" t="s">
        <v>2842</v>
      </c>
      <c r="B6576" t="s">
        <v>240</v>
      </c>
      <c r="D6576" s="1" t="s">
        <v>2841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hidden="1" x14ac:dyDescent="0.25">
      <c r="A6577" t="s">
        <v>2822</v>
      </c>
      <c r="B6577" t="s">
        <v>240</v>
      </c>
      <c r="C6577" t="s">
        <v>241</v>
      </c>
      <c r="D6577" t="s">
        <v>2823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2822</v>
      </c>
      <c r="B6578" t="s">
        <v>240</v>
      </c>
      <c r="C6578" t="s">
        <v>241</v>
      </c>
      <c r="D6578" t="s">
        <v>2823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2822</v>
      </c>
      <c r="B6579" t="s">
        <v>240</v>
      </c>
      <c r="C6579" t="s">
        <v>241</v>
      </c>
      <c r="D6579" t="s">
        <v>2823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hidden="1" x14ac:dyDescent="0.25">
      <c r="A6580" t="s">
        <v>2816</v>
      </c>
      <c r="B6580" t="s">
        <v>240</v>
      </c>
      <c r="C6580" t="s">
        <v>241</v>
      </c>
      <c r="D6580" t="s">
        <v>2817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2816</v>
      </c>
      <c r="B6581" t="s">
        <v>240</v>
      </c>
      <c r="C6581" t="s">
        <v>241</v>
      </c>
      <c r="D6581" t="s">
        <v>2817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2816</v>
      </c>
      <c r="B6582" t="s">
        <v>240</v>
      </c>
      <c r="C6582" t="s">
        <v>241</v>
      </c>
      <c r="D6582" t="s">
        <v>2817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hidden="1" x14ac:dyDescent="0.25">
      <c r="A6583" t="s">
        <v>2854</v>
      </c>
      <c r="B6583" t="s">
        <v>240</v>
      </c>
      <c r="D6583" s="1" t="s">
        <v>2857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2854</v>
      </c>
      <c r="B6584" t="s">
        <v>240</v>
      </c>
      <c r="D6584" s="1" t="s">
        <v>2857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2854</v>
      </c>
      <c r="B6585" t="s">
        <v>240</v>
      </c>
      <c r="D6585" s="1" t="s">
        <v>2857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hidden="1" x14ac:dyDescent="0.25">
      <c r="A6586" t="s">
        <v>2855</v>
      </c>
      <c r="B6586" t="s">
        <v>240</v>
      </c>
      <c r="D6586" s="1" t="s">
        <v>2856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2855</v>
      </c>
      <c r="B6587" t="s">
        <v>240</v>
      </c>
      <c r="D6587" s="1" t="s">
        <v>2856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2855</v>
      </c>
      <c r="B6588" t="s">
        <v>240</v>
      </c>
      <c r="D6588" s="1" t="s">
        <v>2856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hidden="1" x14ac:dyDescent="0.25">
      <c r="A6589" t="s">
        <v>2859</v>
      </c>
      <c r="B6589" t="s">
        <v>240</v>
      </c>
      <c r="D6589" s="1" t="s">
        <v>2858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2859</v>
      </c>
      <c r="B6590" t="s">
        <v>240</v>
      </c>
      <c r="D6590" s="1" t="s">
        <v>2858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2859</v>
      </c>
      <c r="B6591" t="s">
        <v>240</v>
      </c>
      <c r="D6591" s="1" t="s">
        <v>2858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hidden="1" x14ac:dyDescent="0.25">
      <c r="A6592" t="s">
        <v>2861</v>
      </c>
      <c r="B6592" t="s">
        <v>240</v>
      </c>
      <c r="D6592" s="1" t="s">
        <v>2860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2861</v>
      </c>
      <c r="B6593" t="s">
        <v>240</v>
      </c>
      <c r="D6593" s="1" t="s">
        <v>2860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2861</v>
      </c>
      <c r="B6594" t="s">
        <v>240</v>
      </c>
      <c r="D6594" s="1" t="s">
        <v>2860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hidden="1" x14ac:dyDescent="0.25">
      <c r="A6595" t="s">
        <v>2863</v>
      </c>
      <c r="B6595" t="s">
        <v>240</v>
      </c>
      <c r="D6595" s="1" t="s">
        <v>2862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2863</v>
      </c>
      <c r="B6596" t="s">
        <v>240</v>
      </c>
      <c r="D6596" s="1" t="s">
        <v>2862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2863</v>
      </c>
      <c r="B6597" t="s">
        <v>240</v>
      </c>
      <c r="D6597" s="1" t="s">
        <v>2862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hidden="1" x14ac:dyDescent="0.25">
      <c r="A6598" t="s">
        <v>2853</v>
      </c>
      <c r="B6598" t="s">
        <v>240</v>
      </c>
      <c r="D6598" s="1" t="s">
        <v>2864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2853</v>
      </c>
      <c r="B6599" t="s">
        <v>240</v>
      </c>
      <c r="D6599" s="1" t="s">
        <v>2864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2853</v>
      </c>
      <c r="B6600" t="s">
        <v>240</v>
      </c>
      <c r="D6600" s="1" t="s">
        <v>2864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2871</v>
      </c>
      <c r="I6601" t="s">
        <v>2865</v>
      </c>
      <c r="J6601" t="s">
        <v>2866</v>
      </c>
      <c r="K6601" t="s">
        <v>16</v>
      </c>
      <c r="L6601" t="s">
        <v>2404</v>
      </c>
    </row>
    <row r="6602" spans="1:12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2867</v>
      </c>
      <c r="I6602" t="s">
        <v>2865</v>
      </c>
      <c r="J6602" t="s">
        <v>2866</v>
      </c>
      <c r="K6602" t="s">
        <v>16</v>
      </c>
      <c r="L6602" t="s">
        <v>2404</v>
      </c>
    </row>
    <row r="6603" spans="1:12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2868</v>
      </c>
      <c r="I6603" t="s">
        <v>2865</v>
      </c>
      <c r="J6603" t="s">
        <v>2866</v>
      </c>
      <c r="K6603" t="s">
        <v>16</v>
      </c>
      <c r="L6603" t="s">
        <v>2404</v>
      </c>
    </row>
    <row r="6604" spans="1:12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2870</v>
      </c>
      <c r="I6604" t="s">
        <v>2865</v>
      </c>
      <c r="J6604" t="s">
        <v>2866</v>
      </c>
      <c r="K6604" t="s">
        <v>16</v>
      </c>
      <c r="L6604" t="s">
        <v>2404</v>
      </c>
    </row>
    <row r="6605" spans="1:12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2869</v>
      </c>
      <c r="I6605" t="s">
        <v>2865</v>
      </c>
      <c r="J6605" t="s">
        <v>2866</v>
      </c>
      <c r="K6605" t="s">
        <v>16</v>
      </c>
      <c r="L6605" t="s">
        <v>2404</v>
      </c>
    </row>
  </sheetData>
  <autoFilter ref="A1:L6600" xr:uid="{00000000-0001-0000-0000-000000000000}">
    <filterColumn colId="0">
      <filters>
        <filter val="Nitrate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AT1292"/>
  <sheetViews>
    <sheetView workbookViewId="0">
      <selection activeCell="AT6" sqref="AT6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19.28515625" bestFit="1" customWidth="1"/>
    <col min="4" max="4" width="11" bestFit="1" customWidth="1"/>
    <col min="5" max="5" width="18.8554687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2.5703125" bestFit="1" customWidth="1"/>
  </cols>
  <sheetData>
    <row r="1" spans="1:46" x14ac:dyDescent="0.25">
      <c r="A1" s="2" t="s">
        <v>11</v>
      </c>
      <c r="B1" t="s">
        <v>2851</v>
      </c>
    </row>
    <row r="2" spans="1:46" x14ac:dyDescent="0.25">
      <c r="A2" s="2" t="s">
        <v>9</v>
      </c>
      <c r="B2" t="s">
        <v>2851</v>
      </c>
    </row>
    <row r="4" spans="1:46" x14ac:dyDescent="0.25">
      <c r="A4" s="2" t="s">
        <v>2832</v>
      </c>
      <c r="B4" s="2" t="s">
        <v>2831</v>
      </c>
    </row>
    <row r="5" spans="1:46" x14ac:dyDescent="0.25">
      <c r="A5" s="2" t="s">
        <v>2829</v>
      </c>
      <c r="B5" t="s">
        <v>2826</v>
      </c>
      <c r="C5" t="s">
        <v>245</v>
      </c>
      <c r="D5" t="s">
        <v>2555</v>
      </c>
      <c r="E5" t="s">
        <v>58</v>
      </c>
      <c r="F5" t="s">
        <v>2827</v>
      </c>
      <c r="G5" t="s">
        <v>2828</v>
      </c>
      <c r="H5" t="s">
        <v>2814</v>
      </c>
      <c r="I5" t="s">
        <v>170</v>
      </c>
      <c r="J5" t="s">
        <v>171</v>
      </c>
      <c r="K5" t="s">
        <v>2815</v>
      </c>
      <c r="L5" t="s">
        <v>2556</v>
      </c>
      <c r="M5" t="s">
        <v>249</v>
      </c>
      <c r="N5" t="s">
        <v>114</v>
      </c>
      <c r="O5" t="s">
        <v>168</v>
      </c>
      <c r="P5" t="s">
        <v>57</v>
      </c>
      <c r="Q5" t="s">
        <v>220</v>
      </c>
      <c r="R5" t="s">
        <v>208</v>
      </c>
      <c r="S5" t="s">
        <v>60</v>
      </c>
      <c r="T5" t="s">
        <v>2825</v>
      </c>
      <c r="U5" t="s">
        <v>172</v>
      </c>
      <c r="V5" t="s">
        <v>2553</v>
      </c>
      <c r="W5" t="s">
        <v>77</v>
      </c>
      <c r="X5" t="s">
        <v>250</v>
      </c>
      <c r="Y5" t="s">
        <v>223</v>
      </c>
      <c r="Z5" t="s">
        <v>209</v>
      </c>
      <c r="AA5" t="s">
        <v>178</v>
      </c>
      <c r="AB5" t="s">
        <v>179</v>
      </c>
      <c r="AC5" t="s">
        <v>180</v>
      </c>
      <c r="AD5" t="s">
        <v>62</v>
      </c>
      <c r="AE5" t="s">
        <v>18</v>
      </c>
      <c r="AF5" t="s">
        <v>46</v>
      </c>
      <c r="AG5" t="s">
        <v>51</v>
      </c>
      <c r="AH5" t="s">
        <v>43</v>
      </c>
      <c r="AI5" t="s">
        <v>22</v>
      </c>
      <c r="AJ5" t="s">
        <v>20</v>
      </c>
      <c r="AK5" t="s">
        <v>19</v>
      </c>
      <c r="AL5" t="s">
        <v>55</v>
      </c>
      <c r="AM5" t="s">
        <v>181</v>
      </c>
      <c r="AN5" t="s">
        <v>47</v>
      </c>
      <c r="AO5" t="s">
        <v>54</v>
      </c>
      <c r="AP5" t="s">
        <v>64</v>
      </c>
      <c r="AQ5" t="s">
        <v>176</v>
      </c>
      <c r="AR5" t="s">
        <v>13</v>
      </c>
      <c r="AS5" t="s">
        <v>2852</v>
      </c>
      <c r="AT5" t="s">
        <v>2830</v>
      </c>
    </row>
    <row r="6" spans="1:46" x14ac:dyDescent="0.25">
      <c r="A6" s="3">
        <v>1083</v>
      </c>
      <c r="E6">
        <v>1</v>
      </c>
      <c r="P6">
        <v>1</v>
      </c>
      <c r="S6">
        <v>1</v>
      </c>
      <c r="AT6">
        <v>3</v>
      </c>
    </row>
    <row r="7" spans="1:46" x14ac:dyDescent="0.25">
      <c r="A7" s="3">
        <v>1101</v>
      </c>
      <c r="E7">
        <v>1</v>
      </c>
      <c r="P7">
        <v>1</v>
      </c>
      <c r="S7">
        <v>1</v>
      </c>
      <c r="AT7">
        <v>3</v>
      </c>
    </row>
    <row r="8" spans="1:46" x14ac:dyDescent="0.25">
      <c r="A8" s="3">
        <v>1105</v>
      </c>
      <c r="P8">
        <v>1</v>
      </c>
      <c r="W8">
        <v>1</v>
      </c>
      <c r="AT8">
        <v>2</v>
      </c>
    </row>
    <row r="9" spans="1:46" x14ac:dyDescent="0.25">
      <c r="A9" s="3">
        <v>1114</v>
      </c>
      <c r="E9">
        <v>1</v>
      </c>
      <c r="P9">
        <v>1</v>
      </c>
      <c r="S9">
        <v>1</v>
      </c>
      <c r="AT9">
        <v>3</v>
      </c>
    </row>
    <row r="10" spans="1:46" x14ac:dyDescent="0.25">
      <c r="A10" s="3">
        <v>1115</v>
      </c>
      <c r="E10">
        <v>1</v>
      </c>
      <c r="P10">
        <v>1</v>
      </c>
      <c r="S10">
        <v>1</v>
      </c>
      <c r="AT10">
        <v>3</v>
      </c>
    </row>
    <row r="11" spans="1:46" x14ac:dyDescent="0.25">
      <c r="A11" s="3">
        <v>1116</v>
      </c>
      <c r="N11">
        <v>1</v>
      </c>
      <c r="S11">
        <v>1</v>
      </c>
      <c r="AT11">
        <v>2</v>
      </c>
    </row>
    <row r="12" spans="1:46" x14ac:dyDescent="0.25">
      <c r="A12" s="3">
        <v>1117</v>
      </c>
      <c r="N12">
        <v>1</v>
      </c>
      <c r="S12">
        <v>1</v>
      </c>
      <c r="AT12">
        <v>2</v>
      </c>
    </row>
    <row r="13" spans="1:46" x14ac:dyDescent="0.25">
      <c r="A13" s="3">
        <v>1118</v>
      </c>
      <c r="N13">
        <v>1</v>
      </c>
      <c r="S13">
        <v>1</v>
      </c>
      <c r="AT13">
        <v>2</v>
      </c>
    </row>
    <row r="14" spans="1:46" x14ac:dyDescent="0.25">
      <c r="A14" s="3">
        <v>1119</v>
      </c>
      <c r="E14">
        <v>1</v>
      </c>
      <c r="P14">
        <v>1</v>
      </c>
      <c r="S14">
        <v>1</v>
      </c>
      <c r="AT14">
        <v>3</v>
      </c>
    </row>
    <row r="15" spans="1:46" x14ac:dyDescent="0.25">
      <c r="A15" s="3">
        <v>1135</v>
      </c>
      <c r="P15">
        <v>1</v>
      </c>
      <c r="W15">
        <v>1</v>
      </c>
      <c r="AT15">
        <v>2</v>
      </c>
    </row>
    <row r="16" spans="1:46" x14ac:dyDescent="0.25">
      <c r="A16" s="3">
        <v>1136</v>
      </c>
      <c r="P16">
        <v>1</v>
      </c>
      <c r="W16">
        <v>1</v>
      </c>
      <c r="AT16">
        <v>2</v>
      </c>
    </row>
    <row r="17" spans="1:46" x14ac:dyDescent="0.25">
      <c r="A17" s="3">
        <v>1140</v>
      </c>
      <c r="E17">
        <v>1</v>
      </c>
      <c r="P17">
        <v>1</v>
      </c>
      <c r="S17">
        <v>1</v>
      </c>
      <c r="AT17">
        <v>3</v>
      </c>
    </row>
    <row r="18" spans="1:46" x14ac:dyDescent="0.25">
      <c r="A18" s="3">
        <v>1141</v>
      </c>
      <c r="E18">
        <v>1</v>
      </c>
      <c r="P18">
        <v>2</v>
      </c>
      <c r="S18">
        <v>1</v>
      </c>
      <c r="W18">
        <v>1</v>
      </c>
      <c r="AT18">
        <v>5</v>
      </c>
    </row>
    <row r="19" spans="1:46" x14ac:dyDescent="0.25">
      <c r="A19" s="3">
        <v>1148</v>
      </c>
      <c r="P19">
        <v>1</v>
      </c>
      <c r="W19">
        <v>1</v>
      </c>
      <c r="AT19">
        <v>2</v>
      </c>
    </row>
    <row r="20" spans="1:46" x14ac:dyDescent="0.25">
      <c r="A20" s="3">
        <v>1161</v>
      </c>
      <c r="P20">
        <v>1</v>
      </c>
      <c r="W20">
        <v>1</v>
      </c>
      <c r="AT20">
        <v>2</v>
      </c>
    </row>
    <row r="21" spans="1:46" x14ac:dyDescent="0.25">
      <c r="A21" s="3">
        <v>1168</v>
      </c>
      <c r="P21">
        <v>1</v>
      </c>
      <c r="W21">
        <v>1</v>
      </c>
      <c r="AT21">
        <v>2</v>
      </c>
    </row>
    <row r="22" spans="1:46" x14ac:dyDescent="0.25">
      <c r="A22" s="3">
        <v>1170</v>
      </c>
      <c r="E22">
        <v>1</v>
      </c>
      <c r="P22">
        <v>1</v>
      </c>
      <c r="S22">
        <v>1</v>
      </c>
      <c r="AT22">
        <v>3</v>
      </c>
    </row>
    <row r="23" spans="1:46" x14ac:dyDescent="0.25">
      <c r="A23" s="3">
        <v>1172</v>
      </c>
      <c r="P23">
        <v>1</v>
      </c>
      <c r="W23">
        <v>1</v>
      </c>
      <c r="AT23">
        <v>2</v>
      </c>
    </row>
    <row r="24" spans="1:46" x14ac:dyDescent="0.25">
      <c r="A24" s="3">
        <v>1177</v>
      </c>
      <c r="E24">
        <v>1</v>
      </c>
      <c r="P24">
        <v>1</v>
      </c>
      <c r="S24">
        <v>1</v>
      </c>
      <c r="AT24">
        <v>3</v>
      </c>
    </row>
    <row r="25" spans="1:46" x14ac:dyDescent="0.25">
      <c r="A25" s="3">
        <v>1191</v>
      </c>
      <c r="E25">
        <v>1</v>
      </c>
      <c r="P25">
        <v>1</v>
      </c>
      <c r="S25">
        <v>1</v>
      </c>
      <c r="AT25">
        <v>3</v>
      </c>
    </row>
    <row r="26" spans="1:46" x14ac:dyDescent="0.25">
      <c r="A26" s="3">
        <v>1199</v>
      </c>
      <c r="N26">
        <v>1</v>
      </c>
      <c r="S26">
        <v>1</v>
      </c>
      <c r="AT26">
        <v>2</v>
      </c>
    </row>
    <row r="27" spans="1:46" x14ac:dyDescent="0.25">
      <c r="A27" s="3">
        <v>1206</v>
      </c>
      <c r="E27">
        <v>1</v>
      </c>
      <c r="P27">
        <v>1</v>
      </c>
      <c r="S27">
        <v>1</v>
      </c>
      <c r="AT27">
        <v>3</v>
      </c>
    </row>
    <row r="28" spans="1:46" x14ac:dyDescent="0.25">
      <c r="A28" s="3">
        <v>1208</v>
      </c>
      <c r="E28">
        <v>2</v>
      </c>
      <c r="P28">
        <v>2</v>
      </c>
      <c r="S28">
        <v>2</v>
      </c>
      <c r="AT28">
        <v>6</v>
      </c>
    </row>
    <row r="29" spans="1:46" x14ac:dyDescent="0.25">
      <c r="A29" s="3">
        <v>1211</v>
      </c>
      <c r="P29">
        <v>1</v>
      </c>
      <c r="S29">
        <v>1</v>
      </c>
      <c r="AT29">
        <v>2</v>
      </c>
    </row>
    <row r="30" spans="1:46" x14ac:dyDescent="0.25">
      <c r="A30" s="3">
        <v>1212</v>
      </c>
      <c r="E30">
        <v>1</v>
      </c>
      <c r="P30">
        <v>2</v>
      </c>
      <c r="S30">
        <v>1</v>
      </c>
      <c r="W30">
        <v>1</v>
      </c>
      <c r="AT30">
        <v>5</v>
      </c>
    </row>
    <row r="31" spans="1:46" x14ac:dyDescent="0.25">
      <c r="A31" s="3">
        <v>1215</v>
      </c>
      <c r="E31">
        <v>1</v>
      </c>
      <c r="P31">
        <v>1</v>
      </c>
      <c r="S31">
        <v>1</v>
      </c>
      <c r="AT31">
        <v>3</v>
      </c>
    </row>
    <row r="32" spans="1:46" x14ac:dyDescent="0.25">
      <c r="A32" s="3">
        <v>1234</v>
      </c>
      <c r="E32">
        <v>1</v>
      </c>
      <c r="P32">
        <v>1</v>
      </c>
      <c r="S32">
        <v>1</v>
      </c>
      <c r="AT32">
        <v>3</v>
      </c>
    </row>
    <row r="33" spans="1:46" x14ac:dyDescent="0.25">
      <c r="A33" s="3">
        <v>1235</v>
      </c>
      <c r="E33">
        <v>1</v>
      </c>
      <c r="P33">
        <v>1</v>
      </c>
      <c r="S33">
        <v>1</v>
      </c>
      <c r="AT33">
        <v>3</v>
      </c>
    </row>
    <row r="34" spans="1:46" x14ac:dyDescent="0.25">
      <c r="A34" s="3">
        <v>1263</v>
      </c>
      <c r="E34">
        <v>1</v>
      </c>
      <c r="P34">
        <v>1</v>
      </c>
      <c r="S34">
        <v>1</v>
      </c>
      <c r="AT34">
        <v>3</v>
      </c>
    </row>
    <row r="35" spans="1:46" x14ac:dyDescent="0.25">
      <c r="A35" s="3">
        <v>1269</v>
      </c>
      <c r="E35">
        <v>1</v>
      </c>
      <c r="P35">
        <v>1</v>
      </c>
      <c r="S35">
        <v>1</v>
      </c>
      <c r="AT35">
        <v>3</v>
      </c>
    </row>
    <row r="36" spans="1:46" x14ac:dyDescent="0.25">
      <c r="A36" s="3">
        <v>1272</v>
      </c>
      <c r="P36">
        <v>1</v>
      </c>
      <c r="W36">
        <v>1</v>
      </c>
      <c r="AT36">
        <v>2</v>
      </c>
    </row>
    <row r="37" spans="1:46" x14ac:dyDescent="0.25">
      <c r="A37" s="3">
        <v>1276</v>
      </c>
      <c r="P37">
        <v>1</v>
      </c>
      <c r="W37">
        <v>1</v>
      </c>
      <c r="AT37">
        <v>2</v>
      </c>
    </row>
    <row r="38" spans="1:46" x14ac:dyDescent="0.25">
      <c r="A38" s="3">
        <v>1278</v>
      </c>
      <c r="P38">
        <v>1</v>
      </c>
      <c r="W38">
        <v>1</v>
      </c>
      <c r="AT38">
        <v>2</v>
      </c>
    </row>
    <row r="39" spans="1:46" x14ac:dyDescent="0.25">
      <c r="A39" s="3">
        <v>1286</v>
      </c>
      <c r="P39">
        <v>1</v>
      </c>
      <c r="W39">
        <v>1</v>
      </c>
      <c r="AT39">
        <v>2</v>
      </c>
    </row>
    <row r="40" spans="1:46" x14ac:dyDescent="0.25">
      <c r="A40" s="3">
        <v>1289</v>
      </c>
      <c r="P40">
        <v>1</v>
      </c>
      <c r="W40">
        <v>1</v>
      </c>
      <c r="AT40">
        <v>2</v>
      </c>
    </row>
    <row r="41" spans="1:46" x14ac:dyDescent="0.25">
      <c r="A41" s="3">
        <v>1295</v>
      </c>
      <c r="AE41">
        <v>1</v>
      </c>
      <c r="AK41">
        <v>1</v>
      </c>
      <c r="AR41">
        <v>1</v>
      </c>
      <c r="AT41">
        <v>3</v>
      </c>
    </row>
    <row r="42" spans="1:46" x14ac:dyDescent="0.25">
      <c r="A42" s="3">
        <v>1301</v>
      </c>
      <c r="AE42">
        <v>2</v>
      </c>
      <c r="AI42">
        <v>2</v>
      </c>
      <c r="AJ42">
        <v>2</v>
      </c>
      <c r="AK42">
        <v>2</v>
      </c>
      <c r="AR42">
        <v>2</v>
      </c>
      <c r="AT42">
        <v>10</v>
      </c>
    </row>
    <row r="43" spans="1:46" x14ac:dyDescent="0.25">
      <c r="A43" s="3">
        <v>1302</v>
      </c>
      <c r="AE43">
        <v>5</v>
      </c>
      <c r="AI43">
        <v>4</v>
      </c>
      <c r="AJ43">
        <v>4</v>
      </c>
      <c r="AK43">
        <v>5</v>
      </c>
      <c r="AR43">
        <v>5</v>
      </c>
      <c r="AT43">
        <v>23</v>
      </c>
    </row>
    <row r="44" spans="1:46" x14ac:dyDescent="0.25">
      <c r="A44" s="3">
        <v>1303</v>
      </c>
      <c r="AE44">
        <v>1</v>
      </c>
      <c r="AI44">
        <v>1</v>
      </c>
      <c r="AJ44">
        <v>1</v>
      </c>
      <c r="AK44">
        <v>1</v>
      </c>
      <c r="AR44">
        <v>1</v>
      </c>
      <c r="AT44">
        <v>5</v>
      </c>
    </row>
    <row r="45" spans="1:46" x14ac:dyDescent="0.25">
      <c r="A45" s="3">
        <v>1305</v>
      </c>
      <c r="AE45">
        <v>1</v>
      </c>
      <c r="AK45">
        <v>1</v>
      </c>
      <c r="AR45">
        <v>1</v>
      </c>
      <c r="AT45">
        <v>3</v>
      </c>
    </row>
    <row r="46" spans="1:46" x14ac:dyDescent="0.25">
      <c r="A46" s="3">
        <v>1311</v>
      </c>
      <c r="AE46">
        <v>2</v>
      </c>
      <c r="AI46">
        <v>2</v>
      </c>
      <c r="AJ46">
        <v>2</v>
      </c>
      <c r="AK46">
        <v>2</v>
      </c>
      <c r="AR46">
        <v>2</v>
      </c>
      <c r="AT46">
        <v>10</v>
      </c>
    </row>
    <row r="47" spans="1:46" x14ac:dyDescent="0.25">
      <c r="A47" s="3">
        <v>1312</v>
      </c>
      <c r="AE47">
        <v>3</v>
      </c>
      <c r="AI47">
        <v>2</v>
      </c>
      <c r="AJ47">
        <v>2</v>
      </c>
      <c r="AK47">
        <v>3</v>
      </c>
      <c r="AR47">
        <v>3</v>
      </c>
      <c r="AT47">
        <v>13</v>
      </c>
    </row>
    <row r="48" spans="1:46" x14ac:dyDescent="0.25">
      <c r="A48" s="3">
        <v>1313</v>
      </c>
      <c r="AE48">
        <v>1</v>
      </c>
      <c r="AI48">
        <v>1</v>
      </c>
      <c r="AJ48">
        <v>1</v>
      </c>
      <c r="AK48">
        <v>1</v>
      </c>
      <c r="AR48">
        <v>1</v>
      </c>
      <c r="AT48">
        <v>5</v>
      </c>
    </row>
    <row r="49" spans="1:46" x14ac:dyDescent="0.25">
      <c r="A49" s="3">
        <v>1314</v>
      </c>
      <c r="AE49">
        <v>1</v>
      </c>
      <c r="AK49">
        <v>1</v>
      </c>
      <c r="AR49">
        <v>1</v>
      </c>
      <c r="AT49">
        <v>3</v>
      </c>
    </row>
    <row r="50" spans="1:46" x14ac:dyDescent="0.25">
      <c r="A50" s="3">
        <v>1319</v>
      </c>
      <c r="AE50">
        <v>1</v>
      </c>
      <c r="AK50">
        <v>1</v>
      </c>
      <c r="AR50">
        <v>1</v>
      </c>
      <c r="AT50">
        <v>3</v>
      </c>
    </row>
    <row r="51" spans="1:46" x14ac:dyDescent="0.25">
      <c r="A51" s="3">
        <v>1335</v>
      </c>
      <c r="AE51">
        <v>2</v>
      </c>
      <c r="AI51">
        <v>2</v>
      </c>
      <c r="AJ51">
        <v>2</v>
      </c>
      <c r="AK51">
        <v>2</v>
      </c>
      <c r="AR51">
        <v>2</v>
      </c>
      <c r="AT51">
        <v>10</v>
      </c>
    </row>
    <row r="52" spans="1:46" x14ac:dyDescent="0.25">
      <c r="A52" s="3">
        <v>1339</v>
      </c>
      <c r="AE52">
        <v>1</v>
      </c>
      <c r="AI52">
        <v>1</v>
      </c>
      <c r="AJ52">
        <v>1</v>
      </c>
      <c r="AK52">
        <v>1</v>
      </c>
      <c r="AR52">
        <v>1</v>
      </c>
      <c r="AT52">
        <v>5</v>
      </c>
    </row>
    <row r="53" spans="1:46" x14ac:dyDescent="0.25">
      <c r="A53" s="3">
        <v>1340</v>
      </c>
      <c r="D53">
        <v>1</v>
      </c>
      <c r="H53">
        <v>1</v>
      </c>
      <c r="I53">
        <v>1</v>
      </c>
      <c r="J53">
        <v>1</v>
      </c>
      <c r="K53">
        <v>1</v>
      </c>
      <c r="L53">
        <v>1</v>
      </c>
      <c r="O53">
        <v>1</v>
      </c>
      <c r="U53">
        <v>1</v>
      </c>
      <c r="V53">
        <v>1</v>
      </c>
      <c r="AE53">
        <v>1</v>
      </c>
      <c r="AK53">
        <v>1</v>
      </c>
      <c r="AR53">
        <v>1</v>
      </c>
      <c r="AT53">
        <v>12</v>
      </c>
    </row>
    <row r="54" spans="1:46" x14ac:dyDescent="0.25">
      <c r="A54" s="3">
        <v>1350</v>
      </c>
      <c r="AE54">
        <v>1</v>
      </c>
      <c r="AI54">
        <v>1</v>
      </c>
      <c r="AJ54">
        <v>1</v>
      </c>
      <c r="AK54">
        <v>1</v>
      </c>
      <c r="AR54">
        <v>1</v>
      </c>
      <c r="AT54">
        <v>5</v>
      </c>
    </row>
    <row r="55" spans="1:46" x14ac:dyDescent="0.25">
      <c r="A55" s="3">
        <v>1359</v>
      </c>
      <c r="E55">
        <v>1</v>
      </c>
      <c r="P55">
        <v>1</v>
      </c>
      <c r="S55">
        <v>1</v>
      </c>
      <c r="AT55">
        <v>3</v>
      </c>
    </row>
    <row r="56" spans="1:46" x14ac:dyDescent="0.25">
      <c r="A56" s="3">
        <v>1369</v>
      </c>
      <c r="P56">
        <v>1</v>
      </c>
      <c r="Q56">
        <v>1</v>
      </c>
      <c r="W56">
        <v>1</v>
      </c>
      <c r="Y56">
        <v>1</v>
      </c>
      <c r="AT56">
        <v>4</v>
      </c>
    </row>
    <row r="57" spans="1:46" x14ac:dyDescent="0.25">
      <c r="A57" s="3">
        <v>1370</v>
      </c>
      <c r="AE57">
        <v>2</v>
      </c>
      <c r="AK57">
        <v>2</v>
      </c>
      <c r="AR57">
        <v>2</v>
      </c>
      <c r="AT57">
        <v>6</v>
      </c>
    </row>
    <row r="58" spans="1:46" x14ac:dyDescent="0.25">
      <c r="A58" s="3">
        <v>1382</v>
      </c>
      <c r="E58">
        <v>1</v>
      </c>
      <c r="P58">
        <v>1</v>
      </c>
      <c r="Q58">
        <v>1</v>
      </c>
      <c r="S58">
        <v>1</v>
      </c>
      <c r="Y58">
        <v>1</v>
      </c>
      <c r="AT58">
        <v>5</v>
      </c>
    </row>
    <row r="59" spans="1:46" x14ac:dyDescent="0.25">
      <c r="A59" s="3">
        <v>1383</v>
      </c>
      <c r="P59">
        <v>1</v>
      </c>
      <c r="Q59">
        <v>1</v>
      </c>
      <c r="W59">
        <v>1</v>
      </c>
      <c r="Y59">
        <v>1</v>
      </c>
      <c r="AT59">
        <v>4</v>
      </c>
    </row>
    <row r="60" spans="1:46" x14ac:dyDescent="0.25">
      <c r="A60" s="3">
        <v>1386</v>
      </c>
      <c r="E60">
        <v>1</v>
      </c>
      <c r="P60">
        <v>1</v>
      </c>
      <c r="Q60">
        <v>1</v>
      </c>
      <c r="S60">
        <v>1</v>
      </c>
      <c r="Y60">
        <v>1</v>
      </c>
      <c r="AT60">
        <v>5</v>
      </c>
    </row>
    <row r="61" spans="1:46" x14ac:dyDescent="0.25">
      <c r="A61" s="3">
        <v>1387</v>
      </c>
      <c r="N61">
        <v>1</v>
      </c>
      <c r="Q61">
        <v>1</v>
      </c>
      <c r="S61">
        <v>1</v>
      </c>
      <c r="Y61">
        <v>1</v>
      </c>
      <c r="AT61">
        <v>4</v>
      </c>
    </row>
    <row r="62" spans="1:46" x14ac:dyDescent="0.25">
      <c r="A62" s="3">
        <v>1388</v>
      </c>
      <c r="E62">
        <v>5</v>
      </c>
      <c r="P62">
        <v>5</v>
      </c>
      <c r="Q62">
        <v>1</v>
      </c>
      <c r="S62">
        <v>5</v>
      </c>
      <c r="Y62">
        <v>1</v>
      </c>
      <c r="AT62">
        <v>17</v>
      </c>
    </row>
    <row r="63" spans="1:46" x14ac:dyDescent="0.25">
      <c r="A63" s="3">
        <v>1389</v>
      </c>
      <c r="P63">
        <v>1</v>
      </c>
      <c r="Q63">
        <v>1</v>
      </c>
      <c r="W63">
        <v>1</v>
      </c>
      <c r="Y63">
        <v>1</v>
      </c>
      <c r="AT63">
        <v>4</v>
      </c>
    </row>
    <row r="64" spans="1:46" x14ac:dyDescent="0.25">
      <c r="A64" s="3">
        <v>1392</v>
      </c>
      <c r="P64">
        <v>1</v>
      </c>
      <c r="Q64">
        <v>1</v>
      </c>
      <c r="W64">
        <v>1</v>
      </c>
      <c r="Y64">
        <v>1</v>
      </c>
      <c r="AT64">
        <v>4</v>
      </c>
    </row>
    <row r="65" spans="1:46" x14ac:dyDescent="0.25">
      <c r="A65" s="3">
        <v>1433</v>
      </c>
      <c r="AE65">
        <v>1</v>
      </c>
      <c r="AI65">
        <v>1</v>
      </c>
      <c r="AJ65">
        <v>1</v>
      </c>
      <c r="AK65">
        <v>1</v>
      </c>
      <c r="AR65">
        <v>1</v>
      </c>
      <c r="AT65">
        <v>5</v>
      </c>
    </row>
    <row r="66" spans="1:46" x14ac:dyDescent="0.25">
      <c r="A66" s="3">
        <v>1449</v>
      </c>
      <c r="AF66">
        <v>2</v>
      </c>
      <c r="AG66">
        <v>1</v>
      </c>
      <c r="AH66">
        <v>2</v>
      </c>
      <c r="AL66">
        <v>1</v>
      </c>
      <c r="AN66">
        <v>2</v>
      </c>
      <c r="AO66">
        <v>1</v>
      </c>
      <c r="AT66">
        <v>9</v>
      </c>
    </row>
    <row r="67" spans="1:46" x14ac:dyDescent="0.25">
      <c r="A67" s="3">
        <v>1458</v>
      </c>
      <c r="P67">
        <v>1</v>
      </c>
      <c r="S67">
        <v>1</v>
      </c>
      <c r="AT67">
        <v>2</v>
      </c>
    </row>
    <row r="68" spans="1:46" x14ac:dyDescent="0.25">
      <c r="A68" s="3">
        <v>1464</v>
      </c>
      <c r="E68">
        <v>1</v>
      </c>
      <c r="P68">
        <v>1</v>
      </c>
      <c r="S68">
        <v>1</v>
      </c>
      <c r="AT68">
        <v>3</v>
      </c>
    </row>
    <row r="69" spans="1:46" x14ac:dyDescent="0.25">
      <c r="A69" s="3">
        <v>1474</v>
      </c>
      <c r="E69">
        <v>1</v>
      </c>
      <c r="P69">
        <v>2</v>
      </c>
      <c r="S69">
        <v>1</v>
      </c>
      <c r="W69">
        <v>1</v>
      </c>
      <c r="AT69">
        <v>5</v>
      </c>
    </row>
    <row r="70" spans="1:46" x14ac:dyDescent="0.25">
      <c r="A70" s="3">
        <v>1497</v>
      </c>
      <c r="R70">
        <v>1</v>
      </c>
      <c r="Z70">
        <v>1</v>
      </c>
      <c r="AT70">
        <v>2</v>
      </c>
    </row>
    <row r="71" spans="1:46" x14ac:dyDescent="0.25">
      <c r="A71" s="3">
        <v>1506</v>
      </c>
      <c r="E71">
        <v>1</v>
      </c>
      <c r="P71">
        <v>2</v>
      </c>
      <c r="S71">
        <v>1</v>
      </c>
      <c r="W71">
        <v>1</v>
      </c>
      <c r="AT71">
        <v>5</v>
      </c>
    </row>
    <row r="72" spans="1:46" x14ac:dyDescent="0.25">
      <c r="A72" s="3">
        <v>1517</v>
      </c>
      <c r="E72">
        <v>1</v>
      </c>
      <c r="P72">
        <v>1</v>
      </c>
      <c r="S72">
        <v>1</v>
      </c>
      <c r="AT72">
        <v>3</v>
      </c>
    </row>
    <row r="73" spans="1:46" x14ac:dyDescent="0.25">
      <c r="A73" s="3">
        <v>1584</v>
      </c>
      <c r="E73">
        <v>1</v>
      </c>
      <c r="P73">
        <v>2</v>
      </c>
      <c r="S73">
        <v>1</v>
      </c>
      <c r="W73">
        <v>1</v>
      </c>
      <c r="AT73">
        <v>5</v>
      </c>
    </row>
    <row r="74" spans="1:46" x14ac:dyDescent="0.25">
      <c r="A74" s="3">
        <v>1652</v>
      </c>
      <c r="N74">
        <v>1</v>
      </c>
      <c r="S74">
        <v>1</v>
      </c>
      <c r="AT74">
        <v>2</v>
      </c>
    </row>
    <row r="75" spans="1:46" x14ac:dyDescent="0.25">
      <c r="A75" s="3">
        <v>1662</v>
      </c>
      <c r="E75">
        <v>1</v>
      </c>
      <c r="P75">
        <v>1</v>
      </c>
      <c r="S75">
        <v>1</v>
      </c>
      <c r="AT75">
        <v>3</v>
      </c>
    </row>
    <row r="76" spans="1:46" x14ac:dyDescent="0.25">
      <c r="A76" s="3">
        <v>1667</v>
      </c>
      <c r="E76">
        <v>1</v>
      </c>
      <c r="P76">
        <v>2</v>
      </c>
      <c r="S76">
        <v>1</v>
      </c>
      <c r="W76">
        <v>1</v>
      </c>
      <c r="AT76">
        <v>5</v>
      </c>
    </row>
    <row r="77" spans="1:46" x14ac:dyDescent="0.25">
      <c r="A77" s="3">
        <v>1670</v>
      </c>
      <c r="E77">
        <v>1</v>
      </c>
      <c r="P77">
        <v>2</v>
      </c>
      <c r="S77">
        <v>1</v>
      </c>
      <c r="W77">
        <v>1</v>
      </c>
      <c r="AT77">
        <v>5</v>
      </c>
    </row>
    <row r="78" spans="1:46" x14ac:dyDescent="0.25">
      <c r="A78" s="3">
        <v>1678</v>
      </c>
      <c r="E78">
        <v>1</v>
      </c>
      <c r="P78">
        <v>1</v>
      </c>
      <c r="S78">
        <v>1</v>
      </c>
      <c r="AT78">
        <v>3</v>
      </c>
    </row>
    <row r="79" spans="1:46" x14ac:dyDescent="0.25">
      <c r="A79" s="3">
        <v>1688</v>
      </c>
      <c r="P79">
        <v>1</v>
      </c>
      <c r="S79">
        <v>1</v>
      </c>
      <c r="AT79">
        <v>2</v>
      </c>
    </row>
    <row r="80" spans="1:46" x14ac:dyDescent="0.25">
      <c r="A80" s="3">
        <v>1694</v>
      </c>
      <c r="P80">
        <v>1</v>
      </c>
      <c r="W80">
        <v>1</v>
      </c>
      <c r="AT80">
        <v>2</v>
      </c>
    </row>
    <row r="81" spans="1:46" x14ac:dyDescent="0.25">
      <c r="A81" s="3">
        <v>1702</v>
      </c>
      <c r="R81">
        <v>1</v>
      </c>
      <c r="Z81">
        <v>1</v>
      </c>
      <c r="AT81">
        <v>2</v>
      </c>
    </row>
    <row r="82" spans="1:46" x14ac:dyDescent="0.25">
      <c r="A82" s="3">
        <v>1713</v>
      </c>
      <c r="P82">
        <v>1</v>
      </c>
      <c r="W82">
        <v>1</v>
      </c>
      <c r="AT82">
        <v>2</v>
      </c>
    </row>
    <row r="83" spans="1:46" x14ac:dyDescent="0.25">
      <c r="A83" s="3">
        <v>1743</v>
      </c>
      <c r="E83">
        <v>1</v>
      </c>
      <c r="P83">
        <v>1</v>
      </c>
      <c r="S83">
        <v>1</v>
      </c>
      <c r="AT83">
        <v>3</v>
      </c>
    </row>
    <row r="84" spans="1:46" x14ac:dyDescent="0.25">
      <c r="A84" s="3">
        <v>1774</v>
      </c>
      <c r="P84">
        <v>1</v>
      </c>
      <c r="W84">
        <v>1</v>
      </c>
      <c r="AT84">
        <v>2</v>
      </c>
    </row>
    <row r="85" spans="1:46" x14ac:dyDescent="0.25">
      <c r="A85" s="3">
        <v>1780</v>
      </c>
      <c r="P85">
        <v>1</v>
      </c>
      <c r="W85">
        <v>1</v>
      </c>
      <c r="AT85">
        <v>2</v>
      </c>
    </row>
    <row r="86" spans="1:46" x14ac:dyDescent="0.25">
      <c r="A86" s="3">
        <v>1796</v>
      </c>
      <c r="P86">
        <v>1</v>
      </c>
      <c r="W86">
        <v>1</v>
      </c>
      <c r="AT86">
        <v>2</v>
      </c>
    </row>
    <row r="87" spans="1:46" x14ac:dyDescent="0.25">
      <c r="A87" s="3">
        <v>1814</v>
      </c>
      <c r="E87">
        <v>1</v>
      </c>
      <c r="P87">
        <v>2</v>
      </c>
      <c r="S87">
        <v>1</v>
      </c>
      <c r="W87">
        <v>1</v>
      </c>
      <c r="AT87">
        <v>5</v>
      </c>
    </row>
    <row r="88" spans="1:46" x14ac:dyDescent="0.25">
      <c r="A88" s="3">
        <v>1841</v>
      </c>
      <c r="AE88">
        <v>2</v>
      </c>
      <c r="AI88">
        <v>2</v>
      </c>
      <c r="AJ88">
        <v>2</v>
      </c>
      <c r="AK88">
        <v>2</v>
      </c>
      <c r="AR88">
        <v>2</v>
      </c>
      <c r="AT88">
        <v>10</v>
      </c>
    </row>
    <row r="89" spans="1:46" x14ac:dyDescent="0.25">
      <c r="A89" s="3">
        <v>1847</v>
      </c>
      <c r="E89">
        <v>1</v>
      </c>
      <c r="P89">
        <v>1</v>
      </c>
      <c r="S89">
        <v>1</v>
      </c>
      <c r="AT89">
        <v>3</v>
      </c>
    </row>
    <row r="90" spans="1:46" x14ac:dyDescent="0.25">
      <c r="A90" s="3">
        <v>1877</v>
      </c>
      <c r="E90">
        <v>1</v>
      </c>
      <c r="P90">
        <v>2</v>
      </c>
      <c r="S90">
        <v>1</v>
      </c>
      <c r="W90">
        <v>1</v>
      </c>
      <c r="AT90">
        <v>5</v>
      </c>
    </row>
    <row r="91" spans="1:46" x14ac:dyDescent="0.25">
      <c r="A91" s="3">
        <v>1882</v>
      </c>
      <c r="E91">
        <v>1</v>
      </c>
      <c r="P91">
        <v>2</v>
      </c>
      <c r="S91">
        <v>1</v>
      </c>
      <c r="W91">
        <v>1</v>
      </c>
      <c r="AT91">
        <v>5</v>
      </c>
    </row>
    <row r="92" spans="1:46" x14ac:dyDescent="0.25">
      <c r="A92" s="3">
        <v>1888</v>
      </c>
      <c r="P92">
        <v>1</v>
      </c>
      <c r="W92">
        <v>1</v>
      </c>
      <c r="AT92">
        <v>2</v>
      </c>
    </row>
    <row r="93" spans="1:46" x14ac:dyDescent="0.25">
      <c r="A93" s="3">
        <v>1907</v>
      </c>
      <c r="E93">
        <v>1</v>
      </c>
      <c r="P93">
        <v>2</v>
      </c>
      <c r="S93">
        <v>1</v>
      </c>
      <c r="W93">
        <v>1</v>
      </c>
      <c r="AT93">
        <v>5</v>
      </c>
    </row>
    <row r="94" spans="1:46" x14ac:dyDescent="0.25">
      <c r="A94" s="3">
        <v>1935</v>
      </c>
      <c r="E94">
        <v>1</v>
      </c>
      <c r="P94">
        <v>1</v>
      </c>
      <c r="S94">
        <v>1</v>
      </c>
      <c r="AT94">
        <v>3</v>
      </c>
    </row>
    <row r="95" spans="1:46" x14ac:dyDescent="0.25">
      <c r="A95" s="3">
        <v>1951</v>
      </c>
      <c r="E95">
        <v>1</v>
      </c>
      <c r="P95">
        <v>1</v>
      </c>
      <c r="S95">
        <v>1</v>
      </c>
      <c r="AT95">
        <v>3</v>
      </c>
    </row>
    <row r="96" spans="1:46" x14ac:dyDescent="0.25">
      <c r="A96" s="3">
        <v>1955</v>
      </c>
      <c r="E96">
        <v>1</v>
      </c>
      <c r="P96">
        <v>1</v>
      </c>
      <c r="S96">
        <v>1</v>
      </c>
      <c r="AT96">
        <v>3</v>
      </c>
    </row>
    <row r="97" spans="1:46" x14ac:dyDescent="0.25">
      <c r="A97" s="3">
        <v>1958</v>
      </c>
      <c r="E97">
        <v>1</v>
      </c>
      <c r="P97">
        <v>1</v>
      </c>
      <c r="S97">
        <v>1</v>
      </c>
      <c r="AT97">
        <v>3</v>
      </c>
    </row>
    <row r="98" spans="1:46" x14ac:dyDescent="0.25">
      <c r="A98" s="3">
        <v>1959</v>
      </c>
      <c r="P98">
        <v>1</v>
      </c>
      <c r="W98">
        <v>1</v>
      </c>
      <c r="AT98">
        <v>2</v>
      </c>
    </row>
    <row r="99" spans="1:46" x14ac:dyDescent="0.25">
      <c r="A99" s="3">
        <v>2028</v>
      </c>
      <c r="E99">
        <v>1</v>
      </c>
      <c r="P99">
        <v>1</v>
      </c>
      <c r="S99">
        <v>1</v>
      </c>
      <c r="AT99">
        <v>3</v>
      </c>
    </row>
    <row r="100" spans="1:46" x14ac:dyDescent="0.25">
      <c r="A100" s="3">
        <v>2879</v>
      </c>
      <c r="E100">
        <v>2</v>
      </c>
      <c r="P100">
        <v>2</v>
      </c>
      <c r="S100">
        <v>2</v>
      </c>
      <c r="AT100">
        <v>6</v>
      </c>
    </row>
    <row r="101" spans="1:46" x14ac:dyDescent="0.25">
      <c r="A101" s="3">
        <v>2928</v>
      </c>
      <c r="AE101">
        <v>1</v>
      </c>
      <c r="AI101">
        <v>1</v>
      </c>
      <c r="AJ101">
        <v>1</v>
      </c>
      <c r="AK101">
        <v>1</v>
      </c>
      <c r="AR101">
        <v>1</v>
      </c>
      <c r="AT101">
        <v>5</v>
      </c>
    </row>
    <row r="102" spans="1:46" x14ac:dyDescent="0.25">
      <c r="A102" s="3">
        <v>5526</v>
      </c>
      <c r="E102">
        <v>1</v>
      </c>
      <c r="P102">
        <v>2</v>
      </c>
      <c r="S102">
        <v>1</v>
      </c>
      <c r="W102">
        <v>1</v>
      </c>
      <c r="AT102">
        <v>5</v>
      </c>
    </row>
    <row r="103" spans="1:46" x14ac:dyDescent="0.25">
      <c r="A103" s="3">
        <v>5534</v>
      </c>
      <c r="P103">
        <v>1</v>
      </c>
      <c r="W103">
        <v>1</v>
      </c>
      <c r="AT103">
        <v>2</v>
      </c>
    </row>
    <row r="104" spans="1:46" x14ac:dyDescent="0.25">
      <c r="A104" s="3">
        <v>5537</v>
      </c>
      <c r="E104">
        <v>1</v>
      </c>
      <c r="P104">
        <v>1</v>
      </c>
      <c r="S104">
        <v>1</v>
      </c>
      <c r="AT104">
        <v>3</v>
      </c>
    </row>
    <row r="105" spans="1:46" x14ac:dyDescent="0.25">
      <c r="A105" s="3">
        <v>5617</v>
      </c>
      <c r="E105">
        <v>1</v>
      </c>
      <c r="P105">
        <v>1</v>
      </c>
      <c r="S105">
        <v>1</v>
      </c>
      <c r="AT105">
        <v>3</v>
      </c>
    </row>
    <row r="106" spans="1:46" x14ac:dyDescent="0.25">
      <c r="A106" s="3">
        <v>5856</v>
      </c>
      <c r="AE106">
        <v>2</v>
      </c>
      <c r="AI106">
        <v>2</v>
      </c>
      <c r="AJ106">
        <v>2</v>
      </c>
      <c r="AK106">
        <v>2</v>
      </c>
      <c r="AR106">
        <v>2</v>
      </c>
      <c r="AT106">
        <v>10</v>
      </c>
    </row>
    <row r="107" spans="1:46" x14ac:dyDescent="0.25">
      <c r="A107" s="3">
        <v>5910</v>
      </c>
      <c r="AE107">
        <v>7</v>
      </c>
      <c r="AI107">
        <v>7</v>
      </c>
      <c r="AJ107">
        <v>7</v>
      </c>
      <c r="AK107">
        <v>7</v>
      </c>
      <c r="AR107">
        <v>7</v>
      </c>
      <c r="AT107">
        <v>35</v>
      </c>
    </row>
    <row r="108" spans="1:46" x14ac:dyDescent="0.25">
      <c r="A108" s="3">
        <v>6034</v>
      </c>
      <c r="AA108">
        <v>1</v>
      </c>
      <c r="AB108">
        <v>1</v>
      </c>
      <c r="AC108">
        <v>1</v>
      </c>
      <c r="AM108">
        <v>1</v>
      </c>
      <c r="AQ108">
        <v>1</v>
      </c>
      <c r="AT108">
        <v>5</v>
      </c>
    </row>
    <row r="109" spans="1:46" x14ac:dyDescent="0.25">
      <c r="A109" s="3">
        <v>6035</v>
      </c>
      <c r="AA109">
        <v>1</v>
      </c>
      <c r="AB109">
        <v>1</v>
      </c>
      <c r="AC109">
        <v>1</v>
      </c>
      <c r="AM109">
        <v>1</v>
      </c>
      <c r="AQ109">
        <v>1</v>
      </c>
      <c r="AT109">
        <v>5</v>
      </c>
    </row>
    <row r="110" spans="1:46" x14ac:dyDescent="0.25">
      <c r="A110" s="3">
        <v>6175</v>
      </c>
      <c r="AD110">
        <v>1</v>
      </c>
      <c r="AP110">
        <v>1</v>
      </c>
      <c r="AT110">
        <v>2</v>
      </c>
    </row>
    <row r="111" spans="1:46" x14ac:dyDescent="0.25">
      <c r="A111" s="3">
        <v>6219</v>
      </c>
      <c r="AD111">
        <v>1</v>
      </c>
      <c r="AP111">
        <v>1</v>
      </c>
      <c r="AT111">
        <v>2</v>
      </c>
    </row>
    <row r="112" spans="1:46" x14ac:dyDescent="0.25">
      <c r="A112" s="3">
        <v>6455</v>
      </c>
      <c r="AF112">
        <v>2</v>
      </c>
      <c r="AH112">
        <v>2</v>
      </c>
      <c r="AN112">
        <v>2</v>
      </c>
      <c r="AT112">
        <v>6</v>
      </c>
    </row>
    <row r="113" spans="1:46" x14ac:dyDescent="0.25">
      <c r="A113" s="3">
        <v>6561</v>
      </c>
      <c r="E113">
        <v>1</v>
      </c>
      <c r="P113">
        <v>1</v>
      </c>
      <c r="S113">
        <v>1</v>
      </c>
      <c r="AT113">
        <v>3</v>
      </c>
    </row>
    <row r="114" spans="1:46" x14ac:dyDescent="0.25">
      <c r="A114" s="3">
        <v>6616</v>
      </c>
      <c r="P114">
        <v>1</v>
      </c>
      <c r="W114">
        <v>1</v>
      </c>
      <c r="AT114">
        <v>2</v>
      </c>
    </row>
    <row r="115" spans="1:46" x14ac:dyDescent="0.25">
      <c r="A115" s="3">
        <v>6951</v>
      </c>
      <c r="AE115">
        <v>134</v>
      </c>
      <c r="AI115">
        <v>134</v>
      </c>
      <c r="AJ115">
        <v>134</v>
      </c>
      <c r="AK115">
        <v>134</v>
      </c>
      <c r="AR115">
        <v>134</v>
      </c>
      <c r="AT115">
        <v>670</v>
      </c>
    </row>
    <row r="116" spans="1:46" x14ac:dyDescent="0.25">
      <c r="A116" s="3">
        <v>7036</v>
      </c>
      <c r="AE116">
        <v>2</v>
      </c>
      <c r="AI116">
        <v>2</v>
      </c>
      <c r="AJ116">
        <v>2</v>
      </c>
      <c r="AK116">
        <v>2</v>
      </c>
      <c r="AR116">
        <v>2</v>
      </c>
      <c r="AT116">
        <v>10</v>
      </c>
    </row>
    <row r="117" spans="1:46" x14ac:dyDescent="0.25">
      <c r="A117" s="3">
        <v>7128</v>
      </c>
      <c r="E117">
        <v>1</v>
      </c>
      <c r="P117">
        <v>1</v>
      </c>
      <c r="S117">
        <v>1</v>
      </c>
      <c r="AT117">
        <v>3</v>
      </c>
    </row>
    <row r="118" spans="1:46" x14ac:dyDescent="0.25">
      <c r="A118" s="3">
        <v>7146</v>
      </c>
      <c r="P118">
        <v>1</v>
      </c>
      <c r="W118">
        <v>1</v>
      </c>
      <c r="AT118">
        <v>2</v>
      </c>
    </row>
    <row r="119" spans="1:46" x14ac:dyDescent="0.25">
      <c r="A119" s="3">
        <v>7613</v>
      </c>
      <c r="AE119">
        <v>137</v>
      </c>
      <c r="AI119">
        <v>137</v>
      </c>
      <c r="AJ119">
        <v>137</v>
      </c>
      <c r="AK119">
        <v>137</v>
      </c>
      <c r="AR119">
        <v>137</v>
      </c>
      <c r="AT119">
        <v>685</v>
      </c>
    </row>
    <row r="120" spans="1:46" x14ac:dyDescent="0.25">
      <c r="A120" s="3">
        <v>7644</v>
      </c>
      <c r="AA120">
        <v>1</v>
      </c>
      <c r="AB120">
        <v>1</v>
      </c>
      <c r="AC120">
        <v>1</v>
      </c>
      <c r="AM120">
        <v>1</v>
      </c>
      <c r="AQ120">
        <v>1</v>
      </c>
      <c r="AT120">
        <v>5</v>
      </c>
    </row>
    <row r="121" spans="1:46" x14ac:dyDescent="0.25">
      <c r="A121" s="3">
        <v>7705</v>
      </c>
      <c r="N121">
        <v>1</v>
      </c>
      <c r="S121">
        <v>1</v>
      </c>
      <c r="AT121">
        <v>2</v>
      </c>
    </row>
    <row r="122" spans="1:46" x14ac:dyDescent="0.25">
      <c r="A122" s="3">
        <v>7706</v>
      </c>
      <c r="E122">
        <v>1</v>
      </c>
      <c r="P122">
        <v>1</v>
      </c>
      <c r="S122">
        <v>1</v>
      </c>
      <c r="AT122">
        <v>3</v>
      </c>
    </row>
    <row r="123" spans="1:46" x14ac:dyDescent="0.25">
      <c r="A123" s="3">
        <v>7743</v>
      </c>
      <c r="AA123">
        <v>1</v>
      </c>
      <c r="AB123">
        <v>1</v>
      </c>
      <c r="AC123">
        <v>1</v>
      </c>
      <c r="AM123">
        <v>1</v>
      </c>
      <c r="AQ123">
        <v>1</v>
      </c>
      <c r="AT123">
        <v>5</v>
      </c>
    </row>
    <row r="124" spans="1:46" x14ac:dyDescent="0.25">
      <c r="A124" s="3">
        <v>7744</v>
      </c>
      <c r="AA124">
        <v>1</v>
      </c>
      <c r="AB124">
        <v>1</v>
      </c>
      <c r="AC124">
        <v>1</v>
      </c>
      <c r="AM124">
        <v>1</v>
      </c>
      <c r="AQ124">
        <v>1</v>
      </c>
      <c r="AT124">
        <v>5</v>
      </c>
    </row>
    <row r="125" spans="1:46" x14ac:dyDescent="0.25">
      <c r="A125" s="3">
        <v>7745</v>
      </c>
      <c r="AA125">
        <v>1</v>
      </c>
      <c r="AB125">
        <v>1</v>
      </c>
      <c r="AC125">
        <v>1</v>
      </c>
      <c r="AM125">
        <v>1</v>
      </c>
      <c r="AQ125">
        <v>1</v>
      </c>
      <c r="AT125">
        <v>5</v>
      </c>
    </row>
    <row r="126" spans="1:46" x14ac:dyDescent="0.25">
      <c r="A126" s="3">
        <v>7746</v>
      </c>
      <c r="AA126">
        <v>1</v>
      </c>
      <c r="AB126">
        <v>1</v>
      </c>
      <c r="AC126">
        <v>1</v>
      </c>
      <c r="AM126">
        <v>1</v>
      </c>
      <c r="AQ126">
        <v>1</v>
      </c>
      <c r="AT126">
        <v>5</v>
      </c>
    </row>
    <row r="127" spans="1:46" x14ac:dyDescent="0.25">
      <c r="A127" s="3">
        <v>7786</v>
      </c>
      <c r="AA127">
        <v>1</v>
      </c>
      <c r="AB127">
        <v>1</v>
      </c>
      <c r="AC127">
        <v>1</v>
      </c>
      <c r="AM127">
        <v>1</v>
      </c>
      <c r="AQ127">
        <v>1</v>
      </c>
      <c r="AT127">
        <v>5</v>
      </c>
    </row>
    <row r="128" spans="1:46" x14ac:dyDescent="0.25">
      <c r="A128" s="3">
        <v>7787</v>
      </c>
      <c r="AA128">
        <v>1</v>
      </c>
      <c r="AB128">
        <v>1</v>
      </c>
      <c r="AC128">
        <v>1</v>
      </c>
      <c r="AM128">
        <v>1</v>
      </c>
      <c r="AQ128">
        <v>1</v>
      </c>
      <c r="AT128">
        <v>5</v>
      </c>
    </row>
    <row r="129" spans="1:46" x14ac:dyDescent="0.25">
      <c r="A129" s="3">
        <v>8054</v>
      </c>
      <c r="AA129">
        <v>2</v>
      </c>
      <c r="AB129">
        <v>2</v>
      </c>
      <c r="AC129">
        <v>2</v>
      </c>
      <c r="AM129">
        <v>2</v>
      </c>
      <c r="AQ129">
        <v>2</v>
      </c>
      <c r="AT129">
        <v>10</v>
      </c>
    </row>
    <row r="130" spans="1:46" x14ac:dyDescent="0.25">
      <c r="A130" s="3">
        <v>8055</v>
      </c>
      <c r="AA130">
        <v>2</v>
      </c>
      <c r="AB130">
        <v>2</v>
      </c>
      <c r="AC130">
        <v>2</v>
      </c>
      <c r="AM130">
        <v>2</v>
      </c>
      <c r="AQ130">
        <v>2</v>
      </c>
      <c r="AT130">
        <v>10</v>
      </c>
    </row>
    <row r="131" spans="1:46" x14ac:dyDescent="0.25">
      <c r="A131" s="3">
        <v>8056</v>
      </c>
      <c r="AA131">
        <v>2</v>
      </c>
      <c r="AB131">
        <v>2</v>
      </c>
      <c r="AC131">
        <v>2</v>
      </c>
      <c r="AM131">
        <v>2</v>
      </c>
      <c r="AQ131">
        <v>2</v>
      </c>
      <c r="AT131">
        <v>10</v>
      </c>
    </row>
    <row r="132" spans="1:46" x14ac:dyDescent="0.25">
      <c r="A132" s="3">
        <v>8057</v>
      </c>
      <c r="AA132">
        <v>2</v>
      </c>
      <c r="AB132">
        <v>2</v>
      </c>
      <c r="AC132">
        <v>2</v>
      </c>
      <c r="AM132">
        <v>2</v>
      </c>
      <c r="AQ132">
        <v>2</v>
      </c>
      <c r="AT132">
        <v>10</v>
      </c>
    </row>
    <row r="133" spans="1:46" x14ac:dyDescent="0.25">
      <c r="A133" s="3">
        <v>8058</v>
      </c>
      <c r="AA133">
        <v>2</v>
      </c>
      <c r="AB133">
        <v>2</v>
      </c>
      <c r="AC133">
        <v>2</v>
      </c>
      <c r="AM133">
        <v>2</v>
      </c>
      <c r="AQ133">
        <v>2</v>
      </c>
      <c r="AT133">
        <v>10</v>
      </c>
    </row>
    <row r="134" spans="1:46" x14ac:dyDescent="0.25">
      <c r="A134" s="3" t="s">
        <v>473</v>
      </c>
      <c r="C134">
        <v>2</v>
      </c>
      <c r="E134">
        <v>2</v>
      </c>
      <c r="M134">
        <v>2</v>
      </c>
      <c r="P134">
        <v>2</v>
      </c>
      <c r="S134">
        <v>2</v>
      </c>
      <c r="X134">
        <v>2</v>
      </c>
      <c r="AT134">
        <v>12</v>
      </c>
    </row>
    <row r="135" spans="1:46" x14ac:dyDescent="0.25">
      <c r="A135" s="3" t="s">
        <v>302</v>
      </c>
      <c r="C135">
        <v>2</v>
      </c>
      <c r="E135">
        <v>1</v>
      </c>
      <c r="M135">
        <v>2</v>
      </c>
      <c r="P135">
        <v>1</v>
      </c>
      <c r="S135">
        <v>1</v>
      </c>
      <c r="X135">
        <v>2</v>
      </c>
      <c r="AT135">
        <v>9</v>
      </c>
    </row>
    <row r="136" spans="1:46" x14ac:dyDescent="0.25">
      <c r="A136" s="3" t="s">
        <v>587</v>
      </c>
      <c r="C136">
        <v>1</v>
      </c>
      <c r="M136">
        <v>1</v>
      </c>
      <c r="X136">
        <v>1</v>
      </c>
      <c r="AT136">
        <v>3</v>
      </c>
    </row>
    <row r="137" spans="1:46" x14ac:dyDescent="0.25">
      <c r="A137" s="3" t="s">
        <v>590</v>
      </c>
      <c r="C137">
        <v>1</v>
      </c>
      <c r="E137">
        <v>2</v>
      </c>
      <c r="M137">
        <v>1</v>
      </c>
      <c r="P137">
        <v>2</v>
      </c>
      <c r="S137">
        <v>2</v>
      </c>
      <c r="X137">
        <v>1</v>
      </c>
      <c r="AT137">
        <v>9</v>
      </c>
    </row>
    <row r="138" spans="1:46" x14ac:dyDescent="0.25">
      <c r="A138" s="3" t="s">
        <v>592</v>
      </c>
      <c r="C138">
        <v>1</v>
      </c>
      <c r="M138">
        <v>1</v>
      </c>
      <c r="X138">
        <v>1</v>
      </c>
      <c r="AT138">
        <v>3</v>
      </c>
    </row>
    <row r="139" spans="1:46" x14ac:dyDescent="0.25">
      <c r="A139" s="3" t="s">
        <v>251</v>
      </c>
      <c r="C139">
        <v>2</v>
      </c>
      <c r="E139">
        <v>2</v>
      </c>
      <c r="M139">
        <v>2</v>
      </c>
      <c r="P139">
        <v>2</v>
      </c>
      <c r="S139">
        <v>2</v>
      </c>
      <c r="X139">
        <v>2</v>
      </c>
      <c r="AT139">
        <v>12</v>
      </c>
    </row>
    <row r="140" spans="1:46" x14ac:dyDescent="0.25">
      <c r="A140" s="3" t="s">
        <v>594</v>
      </c>
      <c r="C140">
        <v>1</v>
      </c>
      <c r="M140">
        <v>1</v>
      </c>
      <c r="X140">
        <v>1</v>
      </c>
      <c r="AT140">
        <v>3</v>
      </c>
    </row>
    <row r="141" spans="1:46" x14ac:dyDescent="0.25">
      <c r="A141" s="3" t="s">
        <v>431</v>
      </c>
      <c r="C141">
        <v>2</v>
      </c>
      <c r="M141">
        <v>2</v>
      </c>
      <c r="P141">
        <v>2</v>
      </c>
      <c r="W141">
        <v>2</v>
      </c>
      <c r="X141">
        <v>2</v>
      </c>
      <c r="AT141">
        <v>10</v>
      </c>
    </row>
    <row r="142" spans="1:46" x14ac:dyDescent="0.25">
      <c r="A142" s="3" t="s">
        <v>506</v>
      </c>
      <c r="C142">
        <v>2</v>
      </c>
      <c r="M142">
        <v>2</v>
      </c>
      <c r="X142">
        <v>2</v>
      </c>
      <c r="AT142">
        <v>6</v>
      </c>
    </row>
    <row r="143" spans="1:46" x14ac:dyDescent="0.25">
      <c r="A143" s="3" t="s">
        <v>528</v>
      </c>
      <c r="C143">
        <v>2</v>
      </c>
      <c r="E143">
        <v>1</v>
      </c>
      <c r="M143">
        <v>2</v>
      </c>
      <c r="P143">
        <v>1</v>
      </c>
      <c r="S143">
        <v>1</v>
      </c>
      <c r="X143">
        <v>2</v>
      </c>
      <c r="AT143">
        <v>9</v>
      </c>
    </row>
    <row r="144" spans="1:46" x14ac:dyDescent="0.25">
      <c r="A144" s="3" t="s">
        <v>507</v>
      </c>
      <c r="C144">
        <v>2</v>
      </c>
      <c r="E144">
        <v>2</v>
      </c>
      <c r="M144">
        <v>2</v>
      </c>
      <c r="P144">
        <v>2</v>
      </c>
      <c r="S144">
        <v>2</v>
      </c>
      <c r="X144">
        <v>2</v>
      </c>
      <c r="AT144">
        <v>12</v>
      </c>
    </row>
    <row r="145" spans="1:46" x14ac:dyDescent="0.25">
      <c r="A145" s="3" t="s">
        <v>111</v>
      </c>
      <c r="E145">
        <v>1</v>
      </c>
      <c r="P145">
        <v>1</v>
      </c>
      <c r="S145">
        <v>1</v>
      </c>
      <c r="AT145">
        <v>3</v>
      </c>
    </row>
    <row r="146" spans="1:46" x14ac:dyDescent="0.25">
      <c r="A146" s="3" t="s">
        <v>521</v>
      </c>
      <c r="C146">
        <v>2</v>
      </c>
      <c r="M146">
        <v>2</v>
      </c>
      <c r="X146">
        <v>2</v>
      </c>
      <c r="AT146">
        <v>6</v>
      </c>
    </row>
    <row r="147" spans="1:46" x14ac:dyDescent="0.25">
      <c r="A147" s="3" t="s">
        <v>525</v>
      </c>
      <c r="C147">
        <v>2</v>
      </c>
      <c r="M147">
        <v>2</v>
      </c>
      <c r="X147">
        <v>2</v>
      </c>
      <c r="AT147">
        <v>6</v>
      </c>
    </row>
    <row r="148" spans="1:46" x14ac:dyDescent="0.25">
      <c r="A148" s="3" t="s">
        <v>596</v>
      </c>
      <c r="C148">
        <v>1</v>
      </c>
      <c r="M148">
        <v>1</v>
      </c>
      <c r="X148">
        <v>1</v>
      </c>
      <c r="AT148">
        <v>3</v>
      </c>
    </row>
    <row r="149" spans="1:46" x14ac:dyDescent="0.25">
      <c r="A149" s="3" t="s">
        <v>598</v>
      </c>
      <c r="C149">
        <v>1</v>
      </c>
      <c r="M149">
        <v>1</v>
      </c>
      <c r="X149">
        <v>1</v>
      </c>
      <c r="AT149">
        <v>3</v>
      </c>
    </row>
    <row r="150" spans="1:46" x14ac:dyDescent="0.25">
      <c r="A150" s="3" t="s">
        <v>600</v>
      </c>
      <c r="C150">
        <v>1</v>
      </c>
      <c r="M150">
        <v>1</v>
      </c>
      <c r="X150">
        <v>1</v>
      </c>
      <c r="AT150">
        <v>3</v>
      </c>
    </row>
    <row r="151" spans="1:46" x14ac:dyDescent="0.25">
      <c r="A151" s="3" t="s">
        <v>313</v>
      </c>
      <c r="C151">
        <v>2</v>
      </c>
      <c r="E151">
        <v>1</v>
      </c>
      <c r="M151">
        <v>2</v>
      </c>
      <c r="P151">
        <v>1</v>
      </c>
      <c r="S151">
        <v>1</v>
      </c>
      <c r="X151">
        <v>2</v>
      </c>
      <c r="AT151">
        <v>9</v>
      </c>
    </row>
    <row r="152" spans="1:46" x14ac:dyDescent="0.25">
      <c r="A152" s="3" t="s">
        <v>2601</v>
      </c>
      <c r="E152">
        <v>2</v>
      </c>
      <c r="P152">
        <v>2</v>
      </c>
      <c r="S152">
        <v>2</v>
      </c>
      <c r="AT152">
        <v>6</v>
      </c>
    </row>
    <row r="153" spans="1:46" x14ac:dyDescent="0.25">
      <c r="A153" s="3" t="s">
        <v>2571</v>
      </c>
      <c r="N153">
        <v>2</v>
      </c>
      <c r="S153">
        <v>2</v>
      </c>
      <c r="AT153">
        <v>4</v>
      </c>
    </row>
    <row r="154" spans="1:46" x14ac:dyDescent="0.25">
      <c r="A154" s="3" t="s">
        <v>2573</v>
      </c>
      <c r="N154">
        <v>2</v>
      </c>
      <c r="S154">
        <v>2</v>
      </c>
      <c r="AT154">
        <v>4</v>
      </c>
    </row>
    <row r="155" spans="1:46" x14ac:dyDescent="0.25">
      <c r="A155" s="3" t="s">
        <v>2577</v>
      </c>
      <c r="N155">
        <v>2</v>
      </c>
      <c r="S155">
        <v>2</v>
      </c>
      <c r="AT155">
        <v>4</v>
      </c>
    </row>
    <row r="156" spans="1:46" x14ac:dyDescent="0.25">
      <c r="A156" s="3" t="s">
        <v>2575</v>
      </c>
      <c r="N156">
        <v>2</v>
      </c>
      <c r="S156">
        <v>2</v>
      </c>
      <c r="AT156">
        <v>4</v>
      </c>
    </row>
    <row r="157" spans="1:46" x14ac:dyDescent="0.25">
      <c r="A157" s="3" t="s">
        <v>314</v>
      </c>
      <c r="C157">
        <v>2</v>
      </c>
      <c r="M157">
        <v>2</v>
      </c>
      <c r="X157">
        <v>2</v>
      </c>
      <c r="AT157">
        <v>6</v>
      </c>
    </row>
    <row r="158" spans="1:46" x14ac:dyDescent="0.25">
      <c r="A158" s="3" t="s">
        <v>602</v>
      </c>
      <c r="C158">
        <v>1</v>
      </c>
      <c r="E158">
        <v>2</v>
      </c>
      <c r="M158">
        <v>1</v>
      </c>
      <c r="P158">
        <v>2</v>
      </c>
      <c r="S158">
        <v>2</v>
      </c>
      <c r="X158">
        <v>1</v>
      </c>
      <c r="AT158">
        <v>9</v>
      </c>
    </row>
    <row r="159" spans="1:46" x14ac:dyDescent="0.25">
      <c r="A159" s="3" t="s">
        <v>604</v>
      </c>
      <c r="C159">
        <v>1</v>
      </c>
      <c r="M159">
        <v>1</v>
      </c>
      <c r="X159">
        <v>1</v>
      </c>
      <c r="AT159">
        <v>3</v>
      </c>
    </row>
    <row r="160" spans="1:46" x14ac:dyDescent="0.25">
      <c r="A160" s="3" t="s">
        <v>606</v>
      </c>
      <c r="C160">
        <v>1</v>
      </c>
      <c r="M160">
        <v>1</v>
      </c>
      <c r="X160">
        <v>1</v>
      </c>
      <c r="AT160">
        <v>3</v>
      </c>
    </row>
    <row r="161" spans="1:46" x14ac:dyDescent="0.25">
      <c r="A161" s="3" t="s">
        <v>422</v>
      </c>
      <c r="C161">
        <v>2</v>
      </c>
      <c r="M161">
        <v>2</v>
      </c>
      <c r="X161">
        <v>2</v>
      </c>
      <c r="AT161">
        <v>6</v>
      </c>
    </row>
    <row r="162" spans="1:46" x14ac:dyDescent="0.25">
      <c r="A162" s="3" t="s">
        <v>608</v>
      </c>
      <c r="C162">
        <v>1</v>
      </c>
      <c r="M162">
        <v>1</v>
      </c>
      <c r="X162">
        <v>1</v>
      </c>
      <c r="AT162">
        <v>3</v>
      </c>
    </row>
    <row r="163" spans="1:46" x14ac:dyDescent="0.25">
      <c r="A163" s="3" t="s">
        <v>610</v>
      </c>
      <c r="C163">
        <v>1</v>
      </c>
      <c r="M163">
        <v>1</v>
      </c>
      <c r="X163">
        <v>1</v>
      </c>
      <c r="AT163">
        <v>3</v>
      </c>
    </row>
    <row r="164" spans="1:46" x14ac:dyDescent="0.25">
      <c r="A164" s="3" t="s">
        <v>612</v>
      </c>
      <c r="C164">
        <v>1</v>
      </c>
      <c r="M164">
        <v>1</v>
      </c>
      <c r="X164">
        <v>1</v>
      </c>
      <c r="AT164">
        <v>3</v>
      </c>
    </row>
    <row r="165" spans="1:46" x14ac:dyDescent="0.25">
      <c r="A165" s="3" t="s">
        <v>293</v>
      </c>
      <c r="C165">
        <v>2</v>
      </c>
      <c r="E165">
        <v>2</v>
      </c>
      <c r="M165">
        <v>2</v>
      </c>
      <c r="P165">
        <v>2</v>
      </c>
      <c r="S165">
        <v>2</v>
      </c>
      <c r="X165">
        <v>2</v>
      </c>
      <c r="AT165">
        <v>12</v>
      </c>
    </row>
    <row r="166" spans="1:46" x14ac:dyDescent="0.25">
      <c r="A166" s="3" t="s">
        <v>297</v>
      </c>
      <c r="C166">
        <v>2</v>
      </c>
      <c r="M166">
        <v>2</v>
      </c>
      <c r="X166">
        <v>2</v>
      </c>
      <c r="AT166">
        <v>6</v>
      </c>
    </row>
    <row r="167" spans="1:46" x14ac:dyDescent="0.25">
      <c r="A167" s="3" t="s">
        <v>614</v>
      </c>
      <c r="C167">
        <v>1</v>
      </c>
      <c r="M167">
        <v>1</v>
      </c>
      <c r="X167">
        <v>1</v>
      </c>
      <c r="AT167">
        <v>3</v>
      </c>
    </row>
    <row r="168" spans="1:46" x14ac:dyDescent="0.25">
      <c r="A168" s="3" t="s">
        <v>616</v>
      </c>
      <c r="C168">
        <v>1</v>
      </c>
      <c r="E168">
        <v>2</v>
      </c>
      <c r="M168">
        <v>1</v>
      </c>
      <c r="P168">
        <v>2</v>
      </c>
      <c r="S168">
        <v>2</v>
      </c>
      <c r="X168">
        <v>1</v>
      </c>
      <c r="AT168">
        <v>9</v>
      </c>
    </row>
    <row r="169" spans="1:46" x14ac:dyDescent="0.25">
      <c r="A169" s="3" t="s">
        <v>322</v>
      </c>
      <c r="C169">
        <v>2</v>
      </c>
      <c r="E169">
        <v>2</v>
      </c>
      <c r="M169">
        <v>2</v>
      </c>
      <c r="P169">
        <v>2</v>
      </c>
      <c r="S169">
        <v>2</v>
      </c>
      <c r="X169">
        <v>2</v>
      </c>
      <c r="AT169">
        <v>12</v>
      </c>
    </row>
    <row r="170" spans="1:46" x14ac:dyDescent="0.25">
      <c r="A170" s="3" t="s">
        <v>618</v>
      </c>
      <c r="C170">
        <v>1</v>
      </c>
      <c r="M170">
        <v>1</v>
      </c>
      <c r="X170">
        <v>1</v>
      </c>
      <c r="AT170">
        <v>3</v>
      </c>
    </row>
    <row r="171" spans="1:46" x14ac:dyDescent="0.25">
      <c r="A171" s="3" t="s">
        <v>2810</v>
      </c>
      <c r="P171">
        <v>1</v>
      </c>
      <c r="W171">
        <v>1</v>
      </c>
      <c r="AT171">
        <v>2</v>
      </c>
    </row>
    <row r="172" spans="1:46" x14ac:dyDescent="0.25">
      <c r="A172" s="3" t="s">
        <v>558</v>
      </c>
      <c r="C172">
        <v>2</v>
      </c>
      <c r="E172">
        <v>1</v>
      </c>
      <c r="M172">
        <v>2</v>
      </c>
      <c r="P172">
        <v>1</v>
      </c>
      <c r="S172">
        <v>1</v>
      </c>
      <c r="X172">
        <v>2</v>
      </c>
      <c r="AT172">
        <v>9</v>
      </c>
    </row>
    <row r="173" spans="1:46" x14ac:dyDescent="0.25">
      <c r="A173" s="3" t="s">
        <v>620</v>
      </c>
      <c r="C173">
        <v>1</v>
      </c>
      <c r="M173">
        <v>1</v>
      </c>
      <c r="X173">
        <v>1</v>
      </c>
      <c r="AT173">
        <v>3</v>
      </c>
    </row>
    <row r="174" spans="1:46" x14ac:dyDescent="0.25">
      <c r="A174" s="3" t="s">
        <v>622</v>
      </c>
      <c r="C174">
        <v>1</v>
      </c>
      <c r="M174">
        <v>1</v>
      </c>
      <c r="X174">
        <v>1</v>
      </c>
      <c r="AT174">
        <v>3</v>
      </c>
    </row>
    <row r="175" spans="1:46" x14ac:dyDescent="0.25">
      <c r="A175" s="3" t="s">
        <v>624</v>
      </c>
      <c r="C175">
        <v>1</v>
      </c>
      <c r="M175">
        <v>1</v>
      </c>
      <c r="X175">
        <v>1</v>
      </c>
      <c r="AT175">
        <v>3</v>
      </c>
    </row>
    <row r="176" spans="1:46" x14ac:dyDescent="0.25">
      <c r="A176" s="3" t="s">
        <v>481</v>
      </c>
      <c r="C176">
        <v>2</v>
      </c>
      <c r="E176">
        <v>1</v>
      </c>
      <c r="M176">
        <v>2</v>
      </c>
      <c r="P176">
        <v>1</v>
      </c>
      <c r="S176">
        <v>1</v>
      </c>
      <c r="X176">
        <v>2</v>
      </c>
      <c r="AT176">
        <v>9</v>
      </c>
    </row>
    <row r="177" spans="1:46" x14ac:dyDescent="0.25">
      <c r="A177" s="3" t="s">
        <v>278</v>
      </c>
      <c r="C177">
        <v>2</v>
      </c>
      <c r="M177">
        <v>2</v>
      </c>
      <c r="X177">
        <v>2</v>
      </c>
      <c r="AT177">
        <v>6</v>
      </c>
    </row>
    <row r="178" spans="1:46" x14ac:dyDescent="0.25">
      <c r="A178" s="3" t="s">
        <v>280</v>
      </c>
      <c r="C178">
        <v>2</v>
      </c>
      <c r="M178">
        <v>2</v>
      </c>
      <c r="X178">
        <v>2</v>
      </c>
      <c r="AT178">
        <v>6</v>
      </c>
    </row>
    <row r="179" spans="1:46" x14ac:dyDescent="0.25">
      <c r="A179" s="3" t="s">
        <v>434</v>
      </c>
      <c r="C179">
        <v>2</v>
      </c>
      <c r="M179">
        <v>2</v>
      </c>
      <c r="X179">
        <v>2</v>
      </c>
      <c r="AT179">
        <v>6</v>
      </c>
    </row>
    <row r="180" spans="1:46" x14ac:dyDescent="0.25">
      <c r="A180" s="3" t="s">
        <v>436</v>
      </c>
      <c r="C180">
        <v>2</v>
      </c>
      <c r="M180">
        <v>2</v>
      </c>
      <c r="P180">
        <v>2</v>
      </c>
      <c r="W180">
        <v>2</v>
      </c>
      <c r="X180">
        <v>2</v>
      </c>
      <c r="AT180">
        <v>10</v>
      </c>
    </row>
    <row r="181" spans="1:46" x14ac:dyDescent="0.25">
      <c r="A181" s="3" t="s">
        <v>438</v>
      </c>
      <c r="C181">
        <v>2</v>
      </c>
      <c r="M181">
        <v>2</v>
      </c>
      <c r="X181">
        <v>2</v>
      </c>
      <c r="AT181">
        <v>6</v>
      </c>
    </row>
    <row r="182" spans="1:46" x14ac:dyDescent="0.25">
      <c r="A182" s="3" t="s">
        <v>440</v>
      </c>
      <c r="C182">
        <v>2</v>
      </c>
      <c r="M182">
        <v>2</v>
      </c>
      <c r="P182">
        <v>2</v>
      </c>
      <c r="W182">
        <v>2</v>
      </c>
      <c r="X182">
        <v>2</v>
      </c>
      <c r="AT182">
        <v>10</v>
      </c>
    </row>
    <row r="183" spans="1:46" x14ac:dyDescent="0.25">
      <c r="A183" s="3" t="s">
        <v>442</v>
      </c>
      <c r="C183">
        <v>2</v>
      </c>
      <c r="M183">
        <v>2</v>
      </c>
      <c r="P183">
        <v>2</v>
      </c>
      <c r="W183">
        <v>2</v>
      </c>
      <c r="X183">
        <v>2</v>
      </c>
      <c r="AT183">
        <v>10</v>
      </c>
    </row>
    <row r="184" spans="1:46" x14ac:dyDescent="0.25">
      <c r="A184" s="3" t="s">
        <v>444</v>
      </c>
      <c r="C184">
        <v>2</v>
      </c>
      <c r="M184">
        <v>2</v>
      </c>
      <c r="P184">
        <v>2</v>
      </c>
      <c r="W184">
        <v>2</v>
      </c>
      <c r="X184">
        <v>2</v>
      </c>
      <c r="AT184">
        <v>10</v>
      </c>
    </row>
    <row r="185" spans="1:46" x14ac:dyDescent="0.25">
      <c r="A185" s="3" t="s">
        <v>626</v>
      </c>
      <c r="C185">
        <v>1</v>
      </c>
      <c r="M185">
        <v>1</v>
      </c>
      <c r="X185">
        <v>1</v>
      </c>
      <c r="AT185">
        <v>3</v>
      </c>
    </row>
    <row r="186" spans="1:46" x14ac:dyDescent="0.25">
      <c r="A186" s="3" t="s">
        <v>628</v>
      </c>
      <c r="C186">
        <v>1</v>
      </c>
      <c r="M186">
        <v>1</v>
      </c>
      <c r="X186">
        <v>1</v>
      </c>
      <c r="AT186">
        <v>3</v>
      </c>
    </row>
    <row r="187" spans="1:46" x14ac:dyDescent="0.25">
      <c r="A187" s="3" t="s">
        <v>630</v>
      </c>
      <c r="C187">
        <v>1</v>
      </c>
      <c r="M187">
        <v>1</v>
      </c>
      <c r="X187">
        <v>1</v>
      </c>
      <c r="AT187">
        <v>3</v>
      </c>
    </row>
    <row r="188" spans="1:46" x14ac:dyDescent="0.25">
      <c r="A188" s="3" t="s">
        <v>632</v>
      </c>
      <c r="C188">
        <v>1</v>
      </c>
      <c r="M188">
        <v>1</v>
      </c>
      <c r="X188">
        <v>1</v>
      </c>
      <c r="AT188">
        <v>3</v>
      </c>
    </row>
    <row r="189" spans="1:46" x14ac:dyDescent="0.25">
      <c r="A189" s="3" t="s">
        <v>634</v>
      </c>
      <c r="C189">
        <v>1</v>
      </c>
      <c r="M189">
        <v>1</v>
      </c>
      <c r="X189">
        <v>1</v>
      </c>
      <c r="AT189">
        <v>3</v>
      </c>
    </row>
    <row r="190" spans="1:46" x14ac:dyDescent="0.25">
      <c r="A190" s="3" t="s">
        <v>636</v>
      </c>
      <c r="C190">
        <v>1</v>
      </c>
      <c r="M190">
        <v>1</v>
      </c>
      <c r="X190">
        <v>1</v>
      </c>
      <c r="AT190">
        <v>3</v>
      </c>
    </row>
    <row r="191" spans="1:46" x14ac:dyDescent="0.25">
      <c r="A191" s="3" t="s">
        <v>638</v>
      </c>
      <c r="C191">
        <v>1</v>
      </c>
      <c r="M191">
        <v>1</v>
      </c>
      <c r="X191">
        <v>1</v>
      </c>
      <c r="AT191">
        <v>3</v>
      </c>
    </row>
    <row r="192" spans="1:46" x14ac:dyDescent="0.25">
      <c r="A192" s="3" t="s">
        <v>640</v>
      </c>
      <c r="C192">
        <v>1</v>
      </c>
      <c r="M192">
        <v>1</v>
      </c>
      <c r="X192">
        <v>1</v>
      </c>
      <c r="AT192">
        <v>3</v>
      </c>
    </row>
    <row r="193" spans="1:46" x14ac:dyDescent="0.25">
      <c r="A193" s="3" t="s">
        <v>642</v>
      </c>
      <c r="C193">
        <v>1</v>
      </c>
      <c r="M193">
        <v>1</v>
      </c>
      <c r="X193">
        <v>1</v>
      </c>
      <c r="AT193">
        <v>3</v>
      </c>
    </row>
    <row r="194" spans="1:46" x14ac:dyDescent="0.25">
      <c r="A194" s="3" t="s">
        <v>644</v>
      </c>
      <c r="C194">
        <v>1</v>
      </c>
      <c r="M194">
        <v>1</v>
      </c>
      <c r="X194">
        <v>1</v>
      </c>
      <c r="AT194">
        <v>3</v>
      </c>
    </row>
    <row r="195" spans="1:46" x14ac:dyDescent="0.25">
      <c r="A195" s="3" t="s">
        <v>2579</v>
      </c>
      <c r="N195">
        <v>2</v>
      </c>
      <c r="S195">
        <v>2</v>
      </c>
      <c r="AT195">
        <v>4</v>
      </c>
    </row>
    <row r="196" spans="1:46" x14ac:dyDescent="0.25">
      <c r="A196" s="3" t="s">
        <v>2376</v>
      </c>
      <c r="E196">
        <v>1</v>
      </c>
      <c r="P196">
        <v>1</v>
      </c>
      <c r="S196">
        <v>1</v>
      </c>
      <c r="AT196">
        <v>3</v>
      </c>
    </row>
    <row r="197" spans="1:46" x14ac:dyDescent="0.25">
      <c r="A197" s="3" t="s">
        <v>2378</v>
      </c>
      <c r="E197">
        <v>1</v>
      </c>
      <c r="P197">
        <v>1</v>
      </c>
      <c r="S197">
        <v>1</v>
      </c>
      <c r="AT197">
        <v>3</v>
      </c>
    </row>
    <row r="198" spans="1:46" x14ac:dyDescent="0.25">
      <c r="A198" s="3" t="s">
        <v>2371</v>
      </c>
      <c r="E198">
        <v>1</v>
      </c>
      <c r="P198">
        <v>1</v>
      </c>
      <c r="S198">
        <v>1</v>
      </c>
      <c r="AT198">
        <v>3</v>
      </c>
    </row>
    <row r="199" spans="1:46" x14ac:dyDescent="0.25">
      <c r="A199" s="3" t="s">
        <v>2373</v>
      </c>
      <c r="E199">
        <v>1</v>
      </c>
      <c r="P199">
        <v>1</v>
      </c>
      <c r="S199">
        <v>1</v>
      </c>
      <c r="AT199">
        <v>3</v>
      </c>
    </row>
    <row r="200" spans="1:46" x14ac:dyDescent="0.25">
      <c r="A200" s="3" t="s">
        <v>2566</v>
      </c>
      <c r="P200">
        <v>2</v>
      </c>
      <c r="W200">
        <v>2</v>
      </c>
      <c r="AT200">
        <v>4</v>
      </c>
    </row>
    <row r="201" spans="1:46" x14ac:dyDescent="0.25">
      <c r="A201" s="3" t="s">
        <v>285</v>
      </c>
      <c r="C201">
        <v>2</v>
      </c>
      <c r="E201">
        <v>1</v>
      </c>
      <c r="M201">
        <v>2</v>
      </c>
      <c r="P201">
        <v>1</v>
      </c>
      <c r="S201">
        <v>1</v>
      </c>
      <c r="X201">
        <v>2</v>
      </c>
      <c r="AT201">
        <v>9</v>
      </c>
    </row>
    <row r="202" spans="1:46" x14ac:dyDescent="0.25">
      <c r="A202" s="3" t="s">
        <v>474</v>
      </c>
      <c r="C202">
        <v>2</v>
      </c>
      <c r="E202">
        <v>1</v>
      </c>
      <c r="M202">
        <v>2</v>
      </c>
      <c r="P202">
        <v>1</v>
      </c>
      <c r="S202">
        <v>1</v>
      </c>
      <c r="X202">
        <v>2</v>
      </c>
      <c r="AT202">
        <v>9</v>
      </c>
    </row>
    <row r="203" spans="1:46" x14ac:dyDescent="0.25">
      <c r="A203" s="3" t="s">
        <v>646</v>
      </c>
      <c r="C203">
        <v>1</v>
      </c>
      <c r="M203">
        <v>1</v>
      </c>
      <c r="X203">
        <v>1</v>
      </c>
      <c r="AT203">
        <v>3</v>
      </c>
    </row>
    <row r="204" spans="1:46" x14ac:dyDescent="0.25">
      <c r="A204" s="3" t="s">
        <v>340</v>
      </c>
      <c r="C204">
        <v>2</v>
      </c>
      <c r="M204">
        <v>2</v>
      </c>
      <c r="P204">
        <v>2</v>
      </c>
      <c r="W204">
        <v>2</v>
      </c>
      <c r="X204">
        <v>2</v>
      </c>
      <c r="AT204">
        <v>10</v>
      </c>
    </row>
    <row r="205" spans="1:46" x14ac:dyDescent="0.25">
      <c r="A205" s="3" t="s">
        <v>446</v>
      </c>
      <c r="C205">
        <v>2</v>
      </c>
      <c r="M205">
        <v>2</v>
      </c>
      <c r="P205">
        <v>2</v>
      </c>
      <c r="W205">
        <v>2</v>
      </c>
      <c r="X205">
        <v>2</v>
      </c>
      <c r="AT205">
        <v>10</v>
      </c>
    </row>
    <row r="206" spans="1:46" x14ac:dyDescent="0.25">
      <c r="A206" s="3" t="s">
        <v>476</v>
      </c>
      <c r="C206">
        <v>2</v>
      </c>
      <c r="E206">
        <v>1</v>
      </c>
      <c r="M206">
        <v>2</v>
      </c>
      <c r="P206">
        <v>1</v>
      </c>
      <c r="S206">
        <v>1</v>
      </c>
      <c r="X206">
        <v>2</v>
      </c>
      <c r="AT206">
        <v>9</v>
      </c>
    </row>
    <row r="207" spans="1:46" x14ac:dyDescent="0.25">
      <c r="A207" s="3" t="s">
        <v>648</v>
      </c>
      <c r="C207">
        <v>1</v>
      </c>
      <c r="M207">
        <v>1</v>
      </c>
      <c r="X207">
        <v>1</v>
      </c>
      <c r="AT207">
        <v>3</v>
      </c>
    </row>
    <row r="208" spans="1:46" x14ac:dyDescent="0.25">
      <c r="A208" s="3" t="s">
        <v>561</v>
      </c>
      <c r="C208">
        <v>2</v>
      </c>
      <c r="E208">
        <v>2</v>
      </c>
      <c r="M208">
        <v>2</v>
      </c>
      <c r="P208">
        <v>2</v>
      </c>
      <c r="S208">
        <v>2</v>
      </c>
      <c r="X208">
        <v>2</v>
      </c>
      <c r="AT208">
        <v>12</v>
      </c>
    </row>
    <row r="209" spans="1:46" x14ac:dyDescent="0.25">
      <c r="A209" s="3" t="s">
        <v>650</v>
      </c>
      <c r="C209">
        <v>1</v>
      </c>
      <c r="M209">
        <v>1</v>
      </c>
      <c r="X209">
        <v>1</v>
      </c>
      <c r="AT209">
        <v>3</v>
      </c>
    </row>
    <row r="210" spans="1:46" x14ac:dyDescent="0.25">
      <c r="A210" s="3" t="s">
        <v>652</v>
      </c>
      <c r="C210">
        <v>1</v>
      </c>
      <c r="M210">
        <v>1</v>
      </c>
      <c r="X210">
        <v>1</v>
      </c>
      <c r="AT210">
        <v>3</v>
      </c>
    </row>
    <row r="211" spans="1:46" x14ac:dyDescent="0.25">
      <c r="A211" s="3" t="s">
        <v>654</v>
      </c>
      <c r="C211">
        <v>1</v>
      </c>
      <c r="M211">
        <v>1</v>
      </c>
      <c r="X211">
        <v>1</v>
      </c>
      <c r="AT211">
        <v>3</v>
      </c>
    </row>
    <row r="212" spans="1:46" x14ac:dyDescent="0.25">
      <c r="A212" s="3" t="s">
        <v>656</v>
      </c>
      <c r="C212">
        <v>1</v>
      </c>
      <c r="M212">
        <v>1</v>
      </c>
      <c r="P212">
        <v>2</v>
      </c>
      <c r="W212">
        <v>2</v>
      </c>
      <c r="X212">
        <v>1</v>
      </c>
      <c r="AT212">
        <v>7</v>
      </c>
    </row>
    <row r="213" spans="1:46" x14ac:dyDescent="0.25">
      <c r="A213" s="3" t="s">
        <v>658</v>
      </c>
      <c r="C213">
        <v>1</v>
      </c>
      <c r="M213">
        <v>1</v>
      </c>
      <c r="X213">
        <v>1</v>
      </c>
      <c r="AT213">
        <v>3</v>
      </c>
    </row>
    <row r="214" spans="1:46" x14ac:dyDescent="0.25">
      <c r="A214" s="3" t="s">
        <v>660</v>
      </c>
      <c r="C214">
        <v>1</v>
      </c>
      <c r="M214">
        <v>1</v>
      </c>
      <c r="X214">
        <v>1</v>
      </c>
      <c r="AT214">
        <v>3</v>
      </c>
    </row>
    <row r="215" spans="1:46" x14ac:dyDescent="0.25">
      <c r="A215" s="3" t="s">
        <v>348</v>
      </c>
      <c r="C215">
        <v>2</v>
      </c>
      <c r="M215">
        <v>2</v>
      </c>
      <c r="X215">
        <v>2</v>
      </c>
      <c r="AT215">
        <v>6</v>
      </c>
    </row>
    <row r="216" spans="1:46" x14ac:dyDescent="0.25">
      <c r="A216" s="3" t="s">
        <v>662</v>
      </c>
      <c r="C216">
        <v>1</v>
      </c>
      <c r="M216">
        <v>1</v>
      </c>
      <c r="X216">
        <v>1</v>
      </c>
      <c r="AT216">
        <v>3</v>
      </c>
    </row>
    <row r="217" spans="1:46" x14ac:dyDescent="0.25">
      <c r="A217" s="3" t="s">
        <v>664</v>
      </c>
      <c r="C217">
        <v>1</v>
      </c>
      <c r="M217">
        <v>1</v>
      </c>
      <c r="X217">
        <v>1</v>
      </c>
      <c r="AT217">
        <v>3</v>
      </c>
    </row>
    <row r="218" spans="1:46" x14ac:dyDescent="0.25">
      <c r="A218" s="3" t="s">
        <v>666</v>
      </c>
      <c r="C218">
        <v>1</v>
      </c>
      <c r="E218">
        <v>2</v>
      </c>
      <c r="M218">
        <v>1</v>
      </c>
      <c r="P218">
        <v>2</v>
      </c>
      <c r="S218">
        <v>2</v>
      </c>
      <c r="X218">
        <v>1</v>
      </c>
      <c r="AT218">
        <v>9</v>
      </c>
    </row>
    <row r="219" spans="1:46" x14ac:dyDescent="0.25">
      <c r="A219" s="3" t="s">
        <v>668</v>
      </c>
      <c r="C219">
        <v>1</v>
      </c>
      <c r="M219">
        <v>1</v>
      </c>
      <c r="X219">
        <v>1</v>
      </c>
      <c r="AT219">
        <v>3</v>
      </c>
    </row>
    <row r="220" spans="1:46" x14ac:dyDescent="0.25">
      <c r="A220" s="3" t="s">
        <v>354</v>
      </c>
      <c r="C220">
        <v>2</v>
      </c>
      <c r="M220">
        <v>2</v>
      </c>
      <c r="X220">
        <v>2</v>
      </c>
      <c r="AT220">
        <v>6</v>
      </c>
    </row>
    <row r="221" spans="1:46" x14ac:dyDescent="0.25">
      <c r="A221" s="3" t="s">
        <v>670</v>
      </c>
      <c r="C221">
        <v>1</v>
      </c>
      <c r="M221">
        <v>1</v>
      </c>
      <c r="X221">
        <v>1</v>
      </c>
      <c r="AT221">
        <v>3</v>
      </c>
    </row>
    <row r="222" spans="1:46" x14ac:dyDescent="0.25">
      <c r="A222" s="3" t="s">
        <v>2696</v>
      </c>
      <c r="E222">
        <v>2</v>
      </c>
      <c r="P222">
        <v>2</v>
      </c>
      <c r="S222">
        <v>2</v>
      </c>
      <c r="AT222">
        <v>6</v>
      </c>
    </row>
    <row r="223" spans="1:46" x14ac:dyDescent="0.25">
      <c r="A223" s="3" t="s">
        <v>672</v>
      </c>
      <c r="C223">
        <v>1</v>
      </c>
      <c r="M223">
        <v>1</v>
      </c>
      <c r="X223">
        <v>1</v>
      </c>
      <c r="AT223">
        <v>3</v>
      </c>
    </row>
    <row r="224" spans="1:46" x14ac:dyDescent="0.25">
      <c r="A224" s="3" t="s">
        <v>674</v>
      </c>
      <c r="C224">
        <v>1</v>
      </c>
      <c r="M224">
        <v>1</v>
      </c>
      <c r="X224">
        <v>1</v>
      </c>
      <c r="AT224">
        <v>3</v>
      </c>
    </row>
    <row r="225" spans="1:46" x14ac:dyDescent="0.25">
      <c r="A225" s="3" t="s">
        <v>676</v>
      </c>
      <c r="C225">
        <v>1</v>
      </c>
      <c r="M225">
        <v>1</v>
      </c>
      <c r="X225">
        <v>1</v>
      </c>
      <c r="AT225">
        <v>3</v>
      </c>
    </row>
    <row r="226" spans="1:46" x14ac:dyDescent="0.25">
      <c r="A226" s="3" t="s">
        <v>461</v>
      </c>
      <c r="C226">
        <v>2</v>
      </c>
      <c r="E226">
        <v>2</v>
      </c>
      <c r="M226">
        <v>2</v>
      </c>
      <c r="P226">
        <v>2</v>
      </c>
      <c r="S226">
        <v>2</v>
      </c>
      <c r="X226">
        <v>2</v>
      </c>
      <c r="AT226">
        <v>12</v>
      </c>
    </row>
    <row r="227" spans="1:46" x14ac:dyDescent="0.25">
      <c r="A227" s="3" t="s">
        <v>463</v>
      </c>
      <c r="C227">
        <v>2</v>
      </c>
      <c r="M227">
        <v>2</v>
      </c>
      <c r="X227">
        <v>2</v>
      </c>
      <c r="AT227">
        <v>6</v>
      </c>
    </row>
    <row r="228" spans="1:46" x14ac:dyDescent="0.25">
      <c r="A228" s="3" t="s">
        <v>468</v>
      </c>
      <c r="C228">
        <v>2</v>
      </c>
      <c r="E228">
        <v>2</v>
      </c>
      <c r="M228">
        <v>2</v>
      </c>
      <c r="P228">
        <v>2</v>
      </c>
      <c r="S228">
        <v>2</v>
      </c>
      <c r="X228">
        <v>2</v>
      </c>
      <c r="AT228">
        <v>12</v>
      </c>
    </row>
    <row r="229" spans="1:46" x14ac:dyDescent="0.25">
      <c r="A229" s="3" t="s">
        <v>451</v>
      </c>
      <c r="C229">
        <v>2</v>
      </c>
      <c r="M229">
        <v>2</v>
      </c>
      <c r="X229">
        <v>2</v>
      </c>
      <c r="AT229">
        <v>6</v>
      </c>
    </row>
    <row r="230" spans="1:46" x14ac:dyDescent="0.25">
      <c r="A230" s="3" t="s">
        <v>455</v>
      </c>
      <c r="C230">
        <v>2</v>
      </c>
      <c r="M230">
        <v>2</v>
      </c>
      <c r="X230">
        <v>2</v>
      </c>
      <c r="AT230">
        <v>6</v>
      </c>
    </row>
    <row r="231" spans="1:46" x14ac:dyDescent="0.25">
      <c r="A231" s="3" t="s">
        <v>457</v>
      </c>
      <c r="C231">
        <v>2</v>
      </c>
      <c r="M231">
        <v>2</v>
      </c>
      <c r="X231">
        <v>2</v>
      </c>
      <c r="AT231">
        <v>6</v>
      </c>
    </row>
    <row r="232" spans="1:46" x14ac:dyDescent="0.25">
      <c r="A232" s="3" t="s">
        <v>459</v>
      </c>
      <c r="C232">
        <v>2</v>
      </c>
      <c r="M232">
        <v>2</v>
      </c>
      <c r="X232">
        <v>2</v>
      </c>
      <c r="AT232">
        <v>6</v>
      </c>
    </row>
    <row r="233" spans="1:46" x14ac:dyDescent="0.25">
      <c r="A233" s="3" t="s">
        <v>428</v>
      </c>
      <c r="C233">
        <v>2</v>
      </c>
      <c r="M233">
        <v>2</v>
      </c>
      <c r="X233">
        <v>2</v>
      </c>
      <c r="AT233">
        <v>6</v>
      </c>
    </row>
    <row r="234" spans="1:46" x14ac:dyDescent="0.25">
      <c r="A234" s="3" t="s">
        <v>377</v>
      </c>
      <c r="C234">
        <v>2</v>
      </c>
      <c r="M234">
        <v>2</v>
      </c>
      <c r="X234">
        <v>2</v>
      </c>
      <c r="AT234">
        <v>6</v>
      </c>
    </row>
    <row r="235" spans="1:46" x14ac:dyDescent="0.25">
      <c r="A235" s="3" t="s">
        <v>678</v>
      </c>
      <c r="C235">
        <v>1</v>
      </c>
      <c r="M235">
        <v>1</v>
      </c>
      <c r="P235">
        <v>2</v>
      </c>
      <c r="W235">
        <v>2</v>
      </c>
      <c r="X235">
        <v>1</v>
      </c>
      <c r="AT235">
        <v>7</v>
      </c>
    </row>
    <row r="236" spans="1:46" x14ac:dyDescent="0.25">
      <c r="A236" s="3" t="s">
        <v>566</v>
      </c>
      <c r="C236">
        <v>2</v>
      </c>
      <c r="M236">
        <v>2</v>
      </c>
      <c r="X236">
        <v>2</v>
      </c>
      <c r="AT236">
        <v>6</v>
      </c>
    </row>
    <row r="237" spans="1:46" x14ac:dyDescent="0.25">
      <c r="A237" s="3" t="s">
        <v>568</v>
      </c>
      <c r="C237">
        <v>2</v>
      </c>
      <c r="E237">
        <v>2</v>
      </c>
      <c r="M237">
        <v>2</v>
      </c>
      <c r="P237">
        <v>2</v>
      </c>
      <c r="S237">
        <v>2</v>
      </c>
      <c r="X237">
        <v>2</v>
      </c>
      <c r="AT237">
        <v>12</v>
      </c>
    </row>
    <row r="238" spans="1:46" x14ac:dyDescent="0.25">
      <c r="A238" s="3" t="s">
        <v>680</v>
      </c>
      <c r="C238">
        <v>1</v>
      </c>
      <c r="E238">
        <v>2</v>
      </c>
      <c r="M238">
        <v>1</v>
      </c>
      <c r="P238">
        <v>2</v>
      </c>
      <c r="S238">
        <v>2</v>
      </c>
      <c r="X238">
        <v>1</v>
      </c>
      <c r="AT238">
        <v>9</v>
      </c>
    </row>
    <row r="239" spans="1:46" x14ac:dyDescent="0.25">
      <c r="A239" s="3" t="s">
        <v>681</v>
      </c>
      <c r="C239">
        <v>1</v>
      </c>
      <c r="M239">
        <v>1</v>
      </c>
      <c r="X239">
        <v>1</v>
      </c>
      <c r="AT239">
        <v>3</v>
      </c>
    </row>
    <row r="240" spans="1:46" x14ac:dyDescent="0.25">
      <c r="A240" s="3" t="s">
        <v>281</v>
      </c>
      <c r="C240">
        <v>2</v>
      </c>
      <c r="M240">
        <v>2</v>
      </c>
      <c r="X240">
        <v>2</v>
      </c>
      <c r="AT240">
        <v>6</v>
      </c>
    </row>
    <row r="241" spans="1:46" x14ac:dyDescent="0.25">
      <c r="A241" s="3" t="s">
        <v>283</v>
      </c>
      <c r="C241">
        <v>2</v>
      </c>
      <c r="M241">
        <v>2</v>
      </c>
      <c r="X241">
        <v>2</v>
      </c>
      <c r="AT241">
        <v>6</v>
      </c>
    </row>
    <row r="242" spans="1:46" x14ac:dyDescent="0.25">
      <c r="A242" s="3" t="s">
        <v>287</v>
      </c>
      <c r="C242">
        <v>2</v>
      </c>
      <c r="E242">
        <v>2</v>
      </c>
      <c r="M242">
        <v>2</v>
      </c>
      <c r="P242">
        <v>2</v>
      </c>
      <c r="S242">
        <v>2</v>
      </c>
      <c r="X242">
        <v>2</v>
      </c>
      <c r="AT242">
        <v>12</v>
      </c>
    </row>
    <row r="243" spans="1:46" x14ac:dyDescent="0.25">
      <c r="A243" s="3" t="s">
        <v>512</v>
      </c>
      <c r="C243">
        <v>2</v>
      </c>
      <c r="M243">
        <v>2</v>
      </c>
      <c r="X243">
        <v>2</v>
      </c>
      <c r="AT243">
        <v>6</v>
      </c>
    </row>
    <row r="244" spans="1:46" x14ac:dyDescent="0.25">
      <c r="A244" s="3" t="s">
        <v>570</v>
      </c>
      <c r="C244">
        <v>2</v>
      </c>
      <c r="E244">
        <v>2</v>
      </c>
      <c r="M244">
        <v>2</v>
      </c>
      <c r="P244">
        <v>2</v>
      </c>
      <c r="S244">
        <v>2</v>
      </c>
      <c r="X244">
        <v>2</v>
      </c>
      <c r="AT244">
        <v>12</v>
      </c>
    </row>
    <row r="245" spans="1:46" x14ac:dyDescent="0.25">
      <c r="A245" s="3" t="s">
        <v>683</v>
      </c>
      <c r="C245">
        <v>1</v>
      </c>
      <c r="M245">
        <v>1</v>
      </c>
      <c r="X245">
        <v>1</v>
      </c>
      <c r="AT245">
        <v>3</v>
      </c>
    </row>
    <row r="246" spans="1:46" x14ac:dyDescent="0.25">
      <c r="A246" s="3" t="s">
        <v>685</v>
      </c>
      <c r="C246">
        <v>1</v>
      </c>
      <c r="M246">
        <v>1</v>
      </c>
      <c r="X246">
        <v>1</v>
      </c>
      <c r="AT246">
        <v>3</v>
      </c>
    </row>
    <row r="247" spans="1:46" x14ac:dyDescent="0.25">
      <c r="A247" s="3" t="s">
        <v>687</v>
      </c>
      <c r="C247">
        <v>1</v>
      </c>
      <c r="M247">
        <v>1</v>
      </c>
      <c r="X247">
        <v>1</v>
      </c>
      <c r="AT247">
        <v>3</v>
      </c>
    </row>
    <row r="248" spans="1:46" x14ac:dyDescent="0.25">
      <c r="A248" s="3" t="s">
        <v>689</v>
      </c>
      <c r="C248">
        <v>1</v>
      </c>
      <c r="M248">
        <v>1</v>
      </c>
      <c r="X248">
        <v>1</v>
      </c>
      <c r="AT248">
        <v>3</v>
      </c>
    </row>
    <row r="249" spans="1:46" x14ac:dyDescent="0.25">
      <c r="A249" s="3" t="s">
        <v>265</v>
      </c>
      <c r="C249">
        <v>2</v>
      </c>
      <c r="M249">
        <v>2</v>
      </c>
      <c r="X249">
        <v>2</v>
      </c>
      <c r="AT249">
        <v>6</v>
      </c>
    </row>
    <row r="250" spans="1:46" x14ac:dyDescent="0.25">
      <c r="A250" s="3" t="s">
        <v>691</v>
      </c>
      <c r="C250">
        <v>1</v>
      </c>
      <c r="M250">
        <v>1</v>
      </c>
      <c r="X250">
        <v>1</v>
      </c>
      <c r="AT250">
        <v>3</v>
      </c>
    </row>
    <row r="251" spans="1:46" x14ac:dyDescent="0.25">
      <c r="A251" s="3" t="s">
        <v>693</v>
      </c>
      <c r="C251">
        <v>1</v>
      </c>
      <c r="M251">
        <v>1</v>
      </c>
      <c r="X251">
        <v>1</v>
      </c>
      <c r="AT251">
        <v>3</v>
      </c>
    </row>
    <row r="252" spans="1:46" x14ac:dyDescent="0.25">
      <c r="A252" s="3" t="s">
        <v>514</v>
      </c>
      <c r="C252">
        <v>2</v>
      </c>
      <c r="M252">
        <v>2</v>
      </c>
      <c r="X252">
        <v>2</v>
      </c>
      <c r="AT252">
        <v>6</v>
      </c>
    </row>
    <row r="253" spans="1:46" x14ac:dyDescent="0.25">
      <c r="A253" s="3" t="s">
        <v>695</v>
      </c>
      <c r="C253">
        <v>1</v>
      </c>
      <c r="M253">
        <v>1</v>
      </c>
      <c r="X253">
        <v>1</v>
      </c>
      <c r="AT253">
        <v>3</v>
      </c>
    </row>
    <row r="254" spans="1:46" x14ac:dyDescent="0.25">
      <c r="A254" s="3" t="s">
        <v>697</v>
      </c>
      <c r="C254">
        <v>1</v>
      </c>
      <c r="E254">
        <v>2</v>
      </c>
      <c r="M254">
        <v>1</v>
      </c>
      <c r="P254">
        <v>2</v>
      </c>
      <c r="S254">
        <v>2</v>
      </c>
      <c r="X254">
        <v>1</v>
      </c>
      <c r="AT254">
        <v>9</v>
      </c>
    </row>
    <row r="255" spans="1:46" x14ac:dyDescent="0.25">
      <c r="A255" s="3" t="s">
        <v>699</v>
      </c>
      <c r="C255">
        <v>1</v>
      </c>
      <c r="M255">
        <v>1</v>
      </c>
      <c r="X255">
        <v>1</v>
      </c>
      <c r="AT255">
        <v>3</v>
      </c>
    </row>
    <row r="256" spans="1:46" x14ac:dyDescent="0.25">
      <c r="A256" s="3" t="s">
        <v>701</v>
      </c>
      <c r="C256">
        <v>1</v>
      </c>
      <c r="M256">
        <v>1</v>
      </c>
      <c r="X256">
        <v>1</v>
      </c>
      <c r="AT256">
        <v>3</v>
      </c>
    </row>
    <row r="257" spans="1:46" x14ac:dyDescent="0.25">
      <c r="A257" s="3" t="s">
        <v>703</v>
      </c>
      <c r="C257">
        <v>1</v>
      </c>
      <c r="E257">
        <v>2</v>
      </c>
      <c r="M257">
        <v>1</v>
      </c>
      <c r="P257">
        <v>2</v>
      </c>
      <c r="S257">
        <v>2</v>
      </c>
      <c r="X257">
        <v>1</v>
      </c>
      <c r="AT257">
        <v>9</v>
      </c>
    </row>
    <row r="258" spans="1:46" x14ac:dyDescent="0.25">
      <c r="A258" s="3" t="s">
        <v>705</v>
      </c>
      <c r="C258">
        <v>1</v>
      </c>
      <c r="E258">
        <v>2</v>
      </c>
      <c r="M258">
        <v>1</v>
      </c>
      <c r="P258">
        <v>2</v>
      </c>
      <c r="S258">
        <v>2</v>
      </c>
      <c r="X258">
        <v>1</v>
      </c>
      <c r="AT258">
        <v>9</v>
      </c>
    </row>
    <row r="259" spans="1:46" x14ac:dyDescent="0.25">
      <c r="A259" s="3" t="s">
        <v>707</v>
      </c>
      <c r="C259">
        <v>1</v>
      </c>
      <c r="M259">
        <v>1</v>
      </c>
      <c r="X259">
        <v>1</v>
      </c>
      <c r="AT259">
        <v>3</v>
      </c>
    </row>
    <row r="260" spans="1:46" x14ac:dyDescent="0.25">
      <c r="A260" s="3" t="s">
        <v>709</v>
      </c>
      <c r="C260">
        <v>1</v>
      </c>
      <c r="M260">
        <v>1</v>
      </c>
      <c r="X260">
        <v>1</v>
      </c>
      <c r="AT260">
        <v>3</v>
      </c>
    </row>
    <row r="261" spans="1:46" x14ac:dyDescent="0.25">
      <c r="A261" s="3" t="s">
        <v>397</v>
      </c>
      <c r="C261">
        <v>2</v>
      </c>
      <c r="M261">
        <v>2</v>
      </c>
      <c r="X261">
        <v>2</v>
      </c>
      <c r="AT261">
        <v>6</v>
      </c>
    </row>
    <row r="262" spans="1:46" x14ac:dyDescent="0.25">
      <c r="A262" s="3" t="s">
        <v>429</v>
      </c>
      <c r="C262">
        <v>2</v>
      </c>
      <c r="E262">
        <v>2</v>
      </c>
      <c r="M262">
        <v>2</v>
      </c>
      <c r="P262">
        <v>2</v>
      </c>
      <c r="S262">
        <v>2</v>
      </c>
      <c r="X262">
        <v>2</v>
      </c>
      <c r="AT262">
        <v>12</v>
      </c>
    </row>
    <row r="263" spans="1:46" x14ac:dyDescent="0.25">
      <c r="A263" s="3" t="s">
        <v>711</v>
      </c>
      <c r="C263">
        <v>1</v>
      </c>
      <c r="M263">
        <v>1</v>
      </c>
      <c r="X263">
        <v>1</v>
      </c>
      <c r="AT263">
        <v>3</v>
      </c>
    </row>
    <row r="264" spans="1:46" x14ac:dyDescent="0.25">
      <c r="A264" s="3" t="s">
        <v>713</v>
      </c>
      <c r="C264">
        <v>1</v>
      </c>
      <c r="M264">
        <v>1</v>
      </c>
      <c r="X264">
        <v>1</v>
      </c>
      <c r="AT264">
        <v>3</v>
      </c>
    </row>
    <row r="265" spans="1:46" x14ac:dyDescent="0.25">
      <c r="A265" s="3" t="s">
        <v>715</v>
      </c>
      <c r="C265">
        <v>1</v>
      </c>
      <c r="M265">
        <v>1</v>
      </c>
      <c r="X265">
        <v>1</v>
      </c>
      <c r="AT265">
        <v>3</v>
      </c>
    </row>
    <row r="266" spans="1:46" x14ac:dyDescent="0.25">
      <c r="A266" s="3" t="s">
        <v>401</v>
      </c>
      <c r="C266">
        <v>2</v>
      </c>
      <c r="M266">
        <v>2</v>
      </c>
      <c r="X266">
        <v>2</v>
      </c>
      <c r="AT266">
        <v>6</v>
      </c>
    </row>
    <row r="267" spans="1:46" x14ac:dyDescent="0.25">
      <c r="A267" s="3" t="s">
        <v>717</v>
      </c>
      <c r="C267">
        <v>1</v>
      </c>
      <c r="M267">
        <v>1</v>
      </c>
      <c r="X267">
        <v>1</v>
      </c>
      <c r="AT267">
        <v>3</v>
      </c>
    </row>
    <row r="268" spans="1:46" x14ac:dyDescent="0.25">
      <c r="A268" s="3" t="s">
        <v>719</v>
      </c>
      <c r="C268">
        <v>1</v>
      </c>
      <c r="M268">
        <v>1</v>
      </c>
      <c r="X268">
        <v>1</v>
      </c>
      <c r="AT268">
        <v>3</v>
      </c>
    </row>
    <row r="269" spans="1:46" x14ac:dyDescent="0.25">
      <c r="A269" s="3" t="s">
        <v>721</v>
      </c>
      <c r="C269">
        <v>1</v>
      </c>
      <c r="M269">
        <v>1</v>
      </c>
      <c r="X269">
        <v>1</v>
      </c>
      <c r="AT269">
        <v>3</v>
      </c>
    </row>
    <row r="270" spans="1:46" x14ac:dyDescent="0.25">
      <c r="A270" s="3" t="s">
        <v>540</v>
      </c>
      <c r="C270">
        <v>2</v>
      </c>
      <c r="M270">
        <v>2</v>
      </c>
      <c r="X270">
        <v>2</v>
      </c>
      <c r="AT270">
        <v>6</v>
      </c>
    </row>
    <row r="271" spans="1:46" x14ac:dyDescent="0.25">
      <c r="A271" s="3" t="s">
        <v>723</v>
      </c>
      <c r="C271">
        <v>1</v>
      </c>
      <c r="M271">
        <v>1</v>
      </c>
      <c r="X271">
        <v>1</v>
      </c>
      <c r="AT271">
        <v>3</v>
      </c>
    </row>
    <row r="272" spans="1:46" x14ac:dyDescent="0.25">
      <c r="A272" s="3" t="s">
        <v>725</v>
      </c>
      <c r="C272">
        <v>1</v>
      </c>
      <c r="M272">
        <v>1</v>
      </c>
      <c r="X272">
        <v>1</v>
      </c>
      <c r="AT272">
        <v>3</v>
      </c>
    </row>
    <row r="273" spans="1:46" x14ac:dyDescent="0.25">
      <c r="A273" s="3" t="s">
        <v>727</v>
      </c>
      <c r="C273">
        <v>1</v>
      </c>
      <c r="M273">
        <v>1</v>
      </c>
      <c r="X273">
        <v>1</v>
      </c>
      <c r="AT273">
        <v>3</v>
      </c>
    </row>
    <row r="274" spans="1:46" x14ac:dyDescent="0.25">
      <c r="A274" s="3" t="s">
        <v>729</v>
      </c>
      <c r="C274">
        <v>1</v>
      </c>
      <c r="M274">
        <v>1</v>
      </c>
      <c r="X274">
        <v>1</v>
      </c>
      <c r="AT274">
        <v>3</v>
      </c>
    </row>
    <row r="275" spans="1:46" x14ac:dyDescent="0.25">
      <c r="A275" s="3" t="s">
        <v>731</v>
      </c>
      <c r="C275">
        <v>1</v>
      </c>
      <c r="M275">
        <v>1</v>
      </c>
      <c r="X275">
        <v>1</v>
      </c>
      <c r="AT275">
        <v>3</v>
      </c>
    </row>
    <row r="276" spans="1:46" x14ac:dyDescent="0.25">
      <c r="A276" s="3" t="s">
        <v>515</v>
      </c>
      <c r="C276">
        <v>2</v>
      </c>
      <c r="E276">
        <v>2</v>
      </c>
      <c r="M276">
        <v>2</v>
      </c>
      <c r="P276">
        <v>2</v>
      </c>
      <c r="S276">
        <v>2</v>
      </c>
      <c r="X276">
        <v>2</v>
      </c>
      <c r="AT276">
        <v>12</v>
      </c>
    </row>
    <row r="277" spans="1:46" x14ac:dyDescent="0.25">
      <c r="A277" s="3" t="s">
        <v>733</v>
      </c>
      <c r="C277">
        <v>1</v>
      </c>
      <c r="E277">
        <v>2</v>
      </c>
      <c r="M277">
        <v>1</v>
      </c>
      <c r="P277">
        <v>2</v>
      </c>
      <c r="S277">
        <v>2</v>
      </c>
      <c r="X277">
        <v>1</v>
      </c>
      <c r="AT277">
        <v>9</v>
      </c>
    </row>
    <row r="278" spans="1:46" x14ac:dyDescent="0.25">
      <c r="A278" s="3" t="s">
        <v>735</v>
      </c>
      <c r="C278">
        <v>1</v>
      </c>
      <c r="M278">
        <v>1</v>
      </c>
      <c r="X278">
        <v>1</v>
      </c>
      <c r="AT278">
        <v>3</v>
      </c>
    </row>
    <row r="279" spans="1:46" x14ac:dyDescent="0.25">
      <c r="A279" s="3" t="s">
        <v>737</v>
      </c>
      <c r="C279">
        <v>1</v>
      </c>
      <c r="M279">
        <v>1</v>
      </c>
      <c r="X279">
        <v>1</v>
      </c>
      <c r="AT279">
        <v>3</v>
      </c>
    </row>
    <row r="280" spans="1:46" x14ac:dyDescent="0.25">
      <c r="A280" s="3" t="s">
        <v>739</v>
      </c>
      <c r="C280">
        <v>1</v>
      </c>
      <c r="M280">
        <v>1</v>
      </c>
      <c r="X280">
        <v>1</v>
      </c>
      <c r="AT280">
        <v>3</v>
      </c>
    </row>
    <row r="281" spans="1:46" x14ac:dyDescent="0.25">
      <c r="A281" s="3" t="s">
        <v>516</v>
      </c>
      <c r="C281">
        <v>2</v>
      </c>
      <c r="E281">
        <v>2</v>
      </c>
      <c r="M281">
        <v>2</v>
      </c>
      <c r="P281">
        <v>2</v>
      </c>
      <c r="S281">
        <v>2</v>
      </c>
      <c r="X281">
        <v>2</v>
      </c>
      <c r="AT281">
        <v>12</v>
      </c>
    </row>
    <row r="282" spans="1:46" x14ac:dyDescent="0.25">
      <c r="A282" s="3" t="s">
        <v>517</v>
      </c>
      <c r="C282">
        <v>2</v>
      </c>
      <c r="E282">
        <v>2</v>
      </c>
      <c r="M282">
        <v>2</v>
      </c>
      <c r="P282">
        <v>2</v>
      </c>
      <c r="S282">
        <v>2</v>
      </c>
      <c r="X282">
        <v>2</v>
      </c>
      <c r="AT282">
        <v>12</v>
      </c>
    </row>
    <row r="283" spans="1:46" x14ac:dyDescent="0.25">
      <c r="A283" s="3" t="s">
        <v>2784</v>
      </c>
      <c r="E283">
        <v>2</v>
      </c>
      <c r="P283">
        <v>2</v>
      </c>
      <c r="S283">
        <v>2</v>
      </c>
      <c r="AT283">
        <v>6</v>
      </c>
    </row>
    <row r="284" spans="1:46" x14ac:dyDescent="0.25">
      <c r="A284" s="3" t="s">
        <v>2569</v>
      </c>
      <c r="P284">
        <v>2</v>
      </c>
      <c r="W284">
        <v>2</v>
      </c>
      <c r="AT284">
        <v>4</v>
      </c>
    </row>
    <row r="285" spans="1:46" x14ac:dyDescent="0.25">
      <c r="A285" s="3" t="s">
        <v>740</v>
      </c>
      <c r="C285">
        <v>1</v>
      </c>
      <c r="M285">
        <v>1</v>
      </c>
      <c r="P285">
        <v>2</v>
      </c>
      <c r="W285">
        <v>2</v>
      </c>
      <c r="X285">
        <v>1</v>
      </c>
      <c r="AT285">
        <v>7</v>
      </c>
    </row>
    <row r="286" spans="1:46" x14ac:dyDescent="0.25">
      <c r="A286" s="3" t="s">
        <v>742</v>
      </c>
      <c r="C286">
        <v>1</v>
      </c>
      <c r="M286">
        <v>1</v>
      </c>
      <c r="X286">
        <v>1</v>
      </c>
      <c r="AT286">
        <v>3</v>
      </c>
    </row>
    <row r="287" spans="1:46" x14ac:dyDescent="0.25">
      <c r="A287" s="3" t="s">
        <v>2789</v>
      </c>
      <c r="E287">
        <v>2</v>
      </c>
      <c r="P287">
        <v>2</v>
      </c>
      <c r="S287">
        <v>2</v>
      </c>
      <c r="AT287">
        <v>6</v>
      </c>
    </row>
    <row r="288" spans="1:46" x14ac:dyDescent="0.25">
      <c r="A288" s="3" t="s">
        <v>744</v>
      </c>
      <c r="C288">
        <v>1</v>
      </c>
      <c r="M288">
        <v>1</v>
      </c>
      <c r="X288">
        <v>1</v>
      </c>
      <c r="AT288">
        <v>3</v>
      </c>
    </row>
    <row r="289" spans="1:46" x14ac:dyDescent="0.25">
      <c r="A289" s="3" t="s">
        <v>546</v>
      </c>
      <c r="C289">
        <v>2</v>
      </c>
      <c r="M289">
        <v>2</v>
      </c>
      <c r="X289">
        <v>2</v>
      </c>
      <c r="AT289">
        <v>6</v>
      </c>
    </row>
    <row r="290" spans="1:46" x14ac:dyDescent="0.25">
      <c r="A290" s="3" t="s">
        <v>746</v>
      </c>
      <c r="C290">
        <v>1</v>
      </c>
      <c r="M290">
        <v>1</v>
      </c>
      <c r="X290">
        <v>1</v>
      </c>
      <c r="AT290">
        <v>3</v>
      </c>
    </row>
    <row r="291" spans="1:46" x14ac:dyDescent="0.25">
      <c r="A291" s="3" t="s">
        <v>2800</v>
      </c>
      <c r="E291">
        <v>2</v>
      </c>
      <c r="P291">
        <v>2</v>
      </c>
      <c r="S291">
        <v>2</v>
      </c>
      <c r="AT291">
        <v>6</v>
      </c>
    </row>
    <row r="292" spans="1:46" x14ac:dyDescent="0.25">
      <c r="A292" s="3" t="s">
        <v>2804</v>
      </c>
      <c r="E292">
        <v>2</v>
      </c>
      <c r="P292">
        <v>2</v>
      </c>
      <c r="S292">
        <v>2</v>
      </c>
      <c r="AT292">
        <v>6</v>
      </c>
    </row>
    <row r="293" spans="1:46" x14ac:dyDescent="0.25">
      <c r="A293" s="3" t="s">
        <v>2570</v>
      </c>
      <c r="P293">
        <v>2</v>
      </c>
      <c r="W293">
        <v>2</v>
      </c>
      <c r="AT293">
        <v>4</v>
      </c>
    </row>
    <row r="294" spans="1:46" x14ac:dyDescent="0.25">
      <c r="A294" s="3" t="s">
        <v>748</v>
      </c>
      <c r="C294">
        <v>1</v>
      </c>
      <c r="E294">
        <v>2</v>
      </c>
      <c r="M294">
        <v>1</v>
      </c>
      <c r="P294">
        <v>2</v>
      </c>
      <c r="S294">
        <v>2</v>
      </c>
      <c r="X294">
        <v>1</v>
      </c>
      <c r="AT294">
        <v>9</v>
      </c>
    </row>
    <row r="295" spans="1:46" x14ac:dyDescent="0.25">
      <c r="A295" s="3" t="s">
        <v>289</v>
      </c>
      <c r="C295">
        <v>2</v>
      </c>
      <c r="E295">
        <v>2</v>
      </c>
      <c r="M295">
        <v>2</v>
      </c>
      <c r="P295">
        <v>2</v>
      </c>
      <c r="S295">
        <v>2</v>
      </c>
      <c r="X295">
        <v>2</v>
      </c>
      <c r="AT295">
        <v>12</v>
      </c>
    </row>
    <row r="296" spans="1:46" x14ac:dyDescent="0.25">
      <c r="A296" s="3" t="s">
        <v>420</v>
      </c>
      <c r="C296">
        <v>2</v>
      </c>
      <c r="E296">
        <v>2</v>
      </c>
      <c r="M296">
        <v>2</v>
      </c>
      <c r="P296">
        <v>2</v>
      </c>
      <c r="S296">
        <v>2</v>
      </c>
      <c r="X296">
        <v>2</v>
      </c>
      <c r="AT296">
        <v>12</v>
      </c>
    </row>
    <row r="297" spans="1:46" x14ac:dyDescent="0.25">
      <c r="A297" s="3" t="s">
        <v>750</v>
      </c>
      <c r="C297">
        <v>1</v>
      </c>
      <c r="M297">
        <v>1</v>
      </c>
      <c r="X297">
        <v>1</v>
      </c>
      <c r="AT297">
        <v>3</v>
      </c>
    </row>
    <row r="298" spans="1:46" x14ac:dyDescent="0.25">
      <c r="A298" s="3" t="s">
        <v>752</v>
      </c>
      <c r="C298">
        <v>1</v>
      </c>
      <c r="M298">
        <v>1</v>
      </c>
      <c r="X298">
        <v>1</v>
      </c>
      <c r="AT298">
        <v>3</v>
      </c>
    </row>
    <row r="299" spans="1:46" x14ac:dyDescent="0.25">
      <c r="A299" s="3" t="s">
        <v>754</v>
      </c>
      <c r="C299">
        <v>1</v>
      </c>
      <c r="M299">
        <v>1</v>
      </c>
      <c r="X299">
        <v>1</v>
      </c>
      <c r="AT299">
        <v>3</v>
      </c>
    </row>
    <row r="300" spans="1:46" x14ac:dyDescent="0.25">
      <c r="A300" s="3" t="s">
        <v>756</v>
      </c>
      <c r="C300">
        <v>1</v>
      </c>
      <c r="M300">
        <v>1</v>
      </c>
      <c r="X300">
        <v>1</v>
      </c>
      <c r="AT300">
        <v>3</v>
      </c>
    </row>
    <row r="301" spans="1:46" x14ac:dyDescent="0.25">
      <c r="A301" s="3" t="s">
        <v>758</v>
      </c>
      <c r="C301">
        <v>1</v>
      </c>
      <c r="M301">
        <v>1</v>
      </c>
      <c r="X301">
        <v>1</v>
      </c>
      <c r="AT301">
        <v>3</v>
      </c>
    </row>
    <row r="302" spans="1:46" x14ac:dyDescent="0.25">
      <c r="A302" s="3" t="s">
        <v>295</v>
      </c>
      <c r="C302">
        <v>2</v>
      </c>
      <c r="M302">
        <v>2</v>
      </c>
      <c r="X302">
        <v>2</v>
      </c>
      <c r="AT302">
        <v>6</v>
      </c>
    </row>
    <row r="303" spans="1:46" x14ac:dyDescent="0.25">
      <c r="A303" s="3" t="s">
        <v>760</v>
      </c>
      <c r="C303">
        <v>1</v>
      </c>
      <c r="M303">
        <v>1</v>
      </c>
      <c r="X303">
        <v>1</v>
      </c>
      <c r="AT303">
        <v>3</v>
      </c>
    </row>
    <row r="304" spans="1:46" x14ac:dyDescent="0.25">
      <c r="A304" s="3" t="s">
        <v>762</v>
      </c>
      <c r="C304">
        <v>1</v>
      </c>
      <c r="M304">
        <v>1</v>
      </c>
      <c r="X304">
        <v>1</v>
      </c>
      <c r="AT304">
        <v>3</v>
      </c>
    </row>
    <row r="305" spans="1:46" x14ac:dyDescent="0.25">
      <c r="A305" s="3" t="s">
        <v>764</v>
      </c>
      <c r="C305">
        <v>1</v>
      </c>
      <c r="M305">
        <v>1</v>
      </c>
      <c r="X305">
        <v>1</v>
      </c>
      <c r="AT305">
        <v>3</v>
      </c>
    </row>
    <row r="306" spans="1:46" x14ac:dyDescent="0.25">
      <c r="A306" s="3" t="s">
        <v>337</v>
      </c>
      <c r="C306">
        <v>2</v>
      </c>
      <c r="M306">
        <v>2</v>
      </c>
      <c r="X306">
        <v>2</v>
      </c>
      <c r="AT306">
        <v>6</v>
      </c>
    </row>
    <row r="307" spans="1:46" x14ac:dyDescent="0.25">
      <c r="A307" s="3" t="s">
        <v>766</v>
      </c>
      <c r="C307">
        <v>1</v>
      </c>
      <c r="M307">
        <v>1</v>
      </c>
      <c r="X307">
        <v>1</v>
      </c>
      <c r="AT307">
        <v>3</v>
      </c>
    </row>
    <row r="308" spans="1:46" x14ac:dyDescent="0.25">
      <c r="A308" s="3" t="s">
        <v>2598</v>
      </c>
      <c r="E308">
        <v>2</v>
      </c>
      <c r="P308">
        <v>2</v>
      </c>
      <c r="S308">
        <v>2</v>
      </c>
      <c r="AT308">
        <v>6</v>
      </c>
    </row>
    <row r="309" spans="1:46" x14ac:dyDescent="0.25">
      <c r="A309" s="3" t="s">
        <v>2596</v>
      </c>
      <c r="E309">
        <v>2</v>
      </c>
      <c r="P309">
        <v>2</v>
      </c>
      <c r="S309">
        <v>2</v>
      </c>
      <c r="AT309">
        <v>6</v>
      </c>
    </row>
    <row r="310" spans="1:46" x14ac:dyDescent="0.25">
      <c r="A310" s="3" t="s">
        <v>2770</v>
      </c>
      <c r="E310">
        <v>2</v>
      </c>
      <c r="P310">
        <v>2</v>
      </c>
      <c r="S310">
        <v>2</v>
      </c>
      <c r="AT310">
        <v>6</v>
      </c>
    </row>
    <row r="311" spans="1:46" x14ac:dyDescent="0.25">
      <c r="A311" s="3" t="s">
        <v>2736</v>
      </c>
      <c r="E311">
        <v>2</v>
      </c>
      <c r="P311">
        <v>2</v>
      </c>
      <c r="S311">
        <v>2</v>
      </c>
      <c r="AT311">
        <v>6</v>
      </c>
    </row>
    <row r="312" spans="1:46" x14ac:dyDescent="0.25">
      <c r="A312" s="3" t="s">
        <v>2729</v>
      </c>
      <c r="E312">
        <v>2</v>
      </c>
      <c r="P312">
        <v>2</v>
      </c>
      <c r="S312">
        <v>2</v>
      </c>
      <c r="AT312">
        <v>6</v>
      </c>
    </row>
    <row r="313" spans="1:46" x14ac:dyDescent="0.25">
      <c r="A313" s="3" t="s">
        <v>768</v>
      </c>
      <c r="C313">
        <v>1</v>
      </c>
      <c r="M313">
        <v>1</v>
      </c>
      <c r="X313">
        <v>1</v>
      </c>
      <c r="AT313">
        <v>3</v>
      </c>
    </row>
    <row r="314" spans="1:46" x14ac:dyDescent="0.25">
      <c r="A314" s="3" t="s">
        <v>344</v>
      </c>
      <c r="C314">
        <v>2</v>
      </c>
      <c r="E314">
        <v>1</v>
      </c>
      <c r="M314">
        <v>2</v>
      </c>
      <c r="P314">
        <v>1</v>
      </c>
      <c r="S314">
        <v>1</v>
      </c>
      <c r="X314">
        <v>2</v>
      </c>
      <c r="AT314">
        <v>9</v>
      </c>
    </row>
    <row r="315" spans="1:46" x14ac:dyDescent="0.25">
      <c r="A315" s="3" t="s">
        <v>770</v>
      </c>
      <c r="C315">
        <v>1</v>
      </c>
      <c r="M315">
        <v>1</v>
      </c>
      <c r="X315">
        <v>1</v>
      </c>
      <c r="AT315">
        <v>3</v>
      </c>
    </row>
    <row r="316" spans="1:46" x14ac:dyDescent="0.25">
      <c r="A316" s="3" t="s">
        <v>772</v>
      </c>
      <c r="C316">
        <v>1</v>
      </c>
      <c r="M316">
        <v>1</v>
      </c>
      <c r="P316">
        <v>2</v>
      </c>
      <c r="W316">
        <v>2</v>
      </c>
      <c r="X316">
        <v>1</v>
      </c>
      <c r="AT316">
        <v>7</v>
      </c>
    </row>
    <row r="317" spans="1:46" x14ac:dyDescent="0.25">
      <c r="A317" s="3" t="s">
        <v>381</v>
      </c>
      <c r="C317">
        <v>2</v>
      </c>
      <c r="M317">
        <v>2</v>
      </c>
      <c r="X317">
        <v>2</v>
      </c>
      <c r="AT317">
        <v>6</v>
      </c>
    </row>
    <row r="318" spans="1:46" x14ac:dyDescent="0.25">
      <c r="A318" s="3" t="s">
        <v>774</v>
      </c>
      <c r="C318">
        <v>1</v>
      </c>
      <c r="M318">
        <v>1</v>
      </c>
      <c r="X318">
        <v>1</v>
      </c>
      <c r="AT318">
        <v>3</v>
      </c>
    </row>
    <row r="319" spans="1:46" x14ac:dyDescent="0.25">
      <c r="A319" s="3" t="s">
        <v>273</v>
      </c>
      <c r="C319">
        <v>2</v>
      </c>
      <c r="M319">
        <v>2</v>
      </c>
      <c r="X319">
        <v>2</v>
      </c>
      <c r="AT319">
        <v>6</v>
      </c>
    </row>
    <row r="320" spans="1:46" x14ac:dyDescent="0.25">
      <c r="A320" s="3" t="s">
        <v>407</v>
      </c>
      <c r="C320">
        <v>2</v>
      </c>
      <c r="E320">
        <v>2</v>
      </c>
      <c r="M320">
        <v>2</v>
      </c>
      <c r="P320">
        <v>2</v>
      </c>
      <c r="S320">
        <v>2</v>
      </c>
      <c r="X320">
        <v>2</v>
      </c>
      <c r="AT320">
        <v>12</v>
      </c>
    </row>
    <row r="321" spans="1:46" x14ac:dyDescent="0.25">
      <c r="A321" s="3" t="s">
        <v>100</v>
      </c>
      <c r="AE321">
        <v>1</v>
      </c>
      <c r="AK321">
        <v>1</v>
      </c>
      <c r="AR321">
        <v>1</v>
      </c>
      <c r="AT321">
        <v>3</v>
      </c>
    </row>
    <row r="322" spans="1:46" x14ac:dyDescent="0.25">
      <c r="A322" s="3" t="s">
        <v>776</v>
      </c>
      <c r="C322">
        <v>1</v>
      </c>
      <c r="M322">
        <v>1</v>
      </c>
      <c r="X322">
        <v>1</v>
      </c>
      <c r="AT322">
        <v>3</v>
      </c>
    </row>
    <row r="323" spans="1:46" x14ac:dyDescent="0.25">
      <c r="A323" s="3" t="s">
        <v>2594</v>
      </c>
      <c r="E323">
        <v>2</v>
      </c>
      <c r="P323">
        <v>2</v>
      </c>
      <c r="S323">
        <v>2</v>
      </c>
      <c r="AT323">
        <v>6</v>
      </c>
    </row>
    <row r="324" spans="1:46" x14ac:dyDescent="0.25">
      <c r="A324" s="3" t="s">
        <v>2563</v>
      </c>
      <c r="P324">
        <v>2</v>
      </c>
      <c r="W324">
        <v>2</v>
      </c>
      <c r="AT324">
        <v>4</v>
      </c>
    </row>
    <row r="325" spans="1:46" x14ac:dyDescent="0.25">
      <c r="A325" s="3" t="s">
        <v>291</v>
      </c>
      <c r="C325">
        <v>2</v>
      </c>
      <c r="M325">
        <v>2</v>
      </c>
      <c r="X325">
        <v>2</v>
      </c>
      <c r="AT325">
        <v>6</v>
      </c>
    </row>
    <row r="326" spans="1:46" x14ac:dyDescent="0.25">
      <c r="A326" s="3" t="s">
        <v>472</v>
      </c>
      <c r="C326">
        <v>2</v>
      </c>
      <c r="E326">
        <v>2</v>
      </c>
      <c r="M326">
        <v>2</v>
      </c>
      <c r="P326">
        <v>2</v>
      </c>
      <c r="S326">
        <v>2</v>
      </c>
      <c r="X326">
        <v>2</v>
      </c>
      <c r="AT326">
        <v>12</v>
      </c>
    </row>
    <row r="327" spans="1:46" x14ac:dyDescent="0.25">
      <c r="A327" s="3" t="s">
        <v>2588</v>
      </c>
      <c r="E327">
        <v>2</v>
      </c>
      <c r="P327">
        <v>2</v>
      </c>
      <c r="S327">
        <v>2</v>
      </c>
      <c r="AT327">
        <v>6</v>
      </c>
    </row>
    <row r="328" spans="1:46" x14ac:dyDescent="0.25">
      <c r="A328" s="3" t="s">
        <v>2641</v>
      </c>
      <c r="E328">
        <v>2</v>
      </c>
      <c r="P328">
        <v>2</v>
      </c>
      <c r="S328">
        <v>2</v>
      </c>
      <c r="AT328">
        <v>6</v>
      </c>
    </row>
    <row r="329" spans="1:46" x14ac:dyDescent="0.25">
      <c r="A329" s="3" t="s">
        <v>2654</v>
      </c>
      <c r="E329">
        <v>2</v>
      </c>
      <c r="P329">
        <v>2</v>
      </c>
      <c r="S329">
        <v>2</v>
      </c>
      <c r="AT329">
        <v>6</v>
      </c>
    </row>
    <row r="330" spans="1:46" x14ac:dyDescent="0.25">
      <c r="A330" s="3" t="s">
        <v>2651</v>
      </c>
      <c r="E330">
        <v>2</v>
      </c>
      <c r="P330">
        <v>2</v>
      </c>
      <c r="S330">
        <v>2</v>
      </c>
      <c r="AT330">
        <v>6</v>
      </c>
    </row>
    <row r="331" spans="1:46" x14ac:dyDescent="0.25">
      <c r="A331" s="3" t="s">
        <v>2658</v>
      </c>
      <c r="E331">
        <v>2</v>
      </c>
      <c r="P331">
        <v>2</v>
      </c>
      <c r="S331">
        <v>2</v>
      </c>
      <c r="AT331">
        <v>6</v>
      </c>
    </row>
    <row r="332" spans="1:46" x14ac:dyDescent="0.25">
      <c r="A332" s="3" t="s">
        <v>2661</v>
      </c>
      <c r="E332">
        <v>2</v>
      </c>
      <c r="P332">
        <v>2</v>
      </c>
      <c r="S332">
        <v>2</v>
      </c>
      <c r="AT332">
        <v>6</v>
      </c>
    </row>
    <row r="333" spans="1:46" x14ac:dyDescent="0.25">
      <c r="A333" s="3" t="s">
        <v>778</v>
      </c>
      <c r="C333">
        <v>1</v>
      </c>
      <c r="M333">
        <v>1</v>
      </c>
      <c r="X333">
        <v>1</v>
      </c>
      <c r="AT333">
        <v>3</v>
      </c>
    </row>
    <row r="334" spans="1:46" x14ac:dyDescent="0.25">
      <c r="A334" s="3" t="s">
        <v>326</v>
      </c>
      <c r="C334">
        <v>2</v>
      </c>
      <c r="M334">
        <v>2</v>
      </c>
      <c r="X334">
        <v>2</v>
      </c>
      <c r="AT334">
        <v>6</v>
      </c>
    </row>
    <row r="335" spans="1:46" x14ac:dyDescent="0.25">
      <c r="A335" s="3" t="s">
        <v>298</v>
      </c>
      <c r="C335">
        <v>2</v>
      </c>
      <c r="M335">
        <v>2</v>
      </c>
      <c r="X335">
        <v>2</v>
      </c>
      <c r="AT335">
        <v>6</v>
      </c>
    </row>
    <row r="336" spans="1:46" x14ac:dyDescent="0.25">
      <c r="A336" s="3" t="s">
        <v>780</v>
      </c>
      <c r="C336">
        <v>1</v>
      </c>
      <c r="M336">
        <v>1</v>
      </c>
      <c r="X336">
        <v>1</v>
      </c>
      <c r="AT336">
        <v>3</v>
      </c>
    </row>
    <row r="337" spans="1:46" x14ac:dyDescent="0.25">
      <c r="A337" s="3" t="s">
        <v>424</v>
      </c>
      <c r="C337">
        <v>2</v>
      </c>
      <c r="E337">
        <v>1</v>
      </c>
      <c r="M337">
        <v>2</v>
      </c>
      <c r="P337">
        <v>1</v>
      </c>
      <c r="S337">
        <v>1</v>
      </c>
      <c r="X337">
        <v>2</v>
      </c>
      <c r="AT337">
        <v>9</v>
      </c>
    </row>
    <row r="338" spans="1:46" x14ac:dyDescent="0.25">
      <c r="A338" s="3" t="s">
        <v>782</v>
      </c>
      <c r="C338">
        <v>1</v>
      </c>
      <c r="M338">
        <v>1</v>
      </c>
      <c r="X338">
        <v>1</v>
      </c>
      <c r="AT338">
        <v>3</v>
      </c>
    </row>
    <row r="339" spans="1:46" x14ac:dyDescent="0.25">
      <c r="A339" s="3" t="s">
        <v>784</v>
      </c>
      <c r="C339">
        <v>1</v>
      </c>
      <c r="E339">
        <v>1</v>
      </c>
      <c r="M339">
        <v>1</v>
      </c>
      <c r="P339">
        <v>1</v>
      </c>
      <c r="S339">
        <v>1</v>
      </c>
      <c r="X339">
        <v>1</v>
      </c>
      <c r="AT339">
        <v>6</v>
      </c>
    </row>
    <row r="340" spans="1:46" x14ac:dyDescent="0.25">
      <c r="A340" s="3" t="s">
        <v>308</v>
      </c>
      <c r="C340">
        <v>2</v>
      </c>
      <c r="E340">
        <v>1</v>
      </c>
      <c r="M340">
        <v>2</v>
      </c>
      <c r="P340">
        <v>1</v>
      </c>
      <c r="S340">
        <v>1</v>
      </c>
      <c r="X340">
        <v>2</v>
      </c>
      <c r="AT340">
        <v>9</v>
      </c>
    </row>
    <row r="341" spans="1:46" x14ac:dyDescent="0.25">
      <c r="A341" s="3" t="s">
        <v>786</v>
      </c>
      <c r="C341">
        <v>1</v>
      </c>
      <c r="M341">
        <v>1</v>
      </c>
      <c r="X341">
        <v>1</v>
      </c>
      <c r="AT341">
        <v>3</v>
      </c>
    </row>
    <row r="342" spans="1:46" x14ac:dyDescent="0.25">
      <c r="A342" s="3" t="s">
        <v>788</v>
      </c>
      <c r="C342">
        <v>1</v>
      </c>
      <c r="M342">
        <v>1</v>
      </c>
      <c r="X342">
        <v>1</v>
      </c>
      <c r="AT342">
        <v>3</v>
      </c>
    </row>
    <row r="343" spans="1:46" x14ac:dyDescent="0.25">
      <c r="A343" s="3" t="s">
        <v>790</v>
      </c>
      <c r="C343">
        <v>1</v>
      </c>
      <c r="M343">
        <v>1</v>
      </c>
      <c r="X343">
        <v>1</v>
      </c>
      <c r="AT343">
        <v>3</v>
      </c>
    </row>
    <row r="344" spans="1:46" x14ac:dyDescent="0.25">
      <c r="A344" s="3" t="s">
        <v>792</v>
      </c>
      <c r="C344">
        <v>1</v>
      </c>
      <c r="M344">
        <v>1</v>
      </c>
      <c r="X344">
        <v>1</v>
      </c>
      <c r="AT344">
        <v>3</v>
      </c>
    </row>
    <row r="345" spans="1:46" x14ac:dyDescent="0.25">
      <c r="A345" s="3" t="s">
        <v>2686</v>
      </c>
      <c r="E345">
        <v>2</v>
      </c>
      <c r="P345">
        <v>2</v>
      </c>
      <c r="S345">
        <v>2</v>
      </c>
      <c r="AT345">
        <v>6</v>
      </c>
    </row>
    <row r="346" spans="1:46" x14ac:dyDescent="0.25">
      <c r="A346" s="3" t="s">
        <v>478</v>
      </c>
      <c r="C346">
        <v>2</v>
      </c>
      <c r="M346">
        <v>2</v>
      </c>
      <c r="X346">
        <v>2</v>
      </c>
      <c r="AT346">
        <v>6</v>
      </c>
    </row>
    <row r="347" spans="1:46" x14ac:dyDescent="0.25">
      <c r="A347" s="3" t="s">
        <v>794</v>
      </c>
      <c r="C347">
        <v>1</v>
      </c>
      <c r="M347">
        <v>1</v>
      </c>
      <c r="X347">
        <v>1</v>
      </c>
      <c r="AT347">
        <v>3</v>
      </c>
    </row>
    <row r="348" spans="1:46" x14ac:dyDescent="0.25">
      <c r="A348" s="3" t="s">
        <v>796</v>
      </c>
      <c r="C348">
        <v>1</v>
      </c>
      <c r="M348">
        <v>1</v>
      </c>
      <c r="X348">
        <v>1</v>
      </c>
      <c r="AT348">
        <v>3</v>
      </c>
    </row>
    <row r="349" spans="1:46" x14ac:dyDescent="0.25">
      <c r="A349" s="3" t="s">
        <v>798</v>
      </c>
      <c r="C349">
        <v>1</v>
      </c>
      <c r="M349">
        <v>1</v>
      </c>
      <c r="X349">
        <v>1</v>
      </c>
      <c r="AT349">
        <v>3</v>
      </c>
    </row>
    <row r="350" spans="1:46" x14ac:dyDescent="0.25">
      <c r="A350" s="3" t="s">
        <v>800</v>
      </c>
      <c r="C350">
        <v>1</v>
      </c>
      <c r="M350">
        <v>1</v>
      </c>
      <c r="X350">
        <v>1</v>
      </c>
      <c r="AT350">
        <v>3</v>
      </c>
    </row>
    <row r="351" spans="1:46" x14ac:dyDescent="0.25">
      <c r="A351" s="3" t="s">
        <v>802</v>
      </c>
      <c r="C351">
        <v>1</v>
      </c>
      <c r="M351">
        <v>1</v>
      </c>
      <c r="X351">
        <v>1</v>
      </c>
      <c r="AT351">
        <v>3</v>
      </c>
    </row>
    <row r="352" spans="1:46" x14ac:dyDescent="0.25">
      <c r="A352" s="3" t="s">
        <v>804</v>
      </c>
      <c r="C352">
        <v>1</v>
      </c>
      <c r="M352">
        <v>1</v>
      </c>
      <c r="X352">
        <v>1</v>
      </c>
      <c r="AT352">
        <v>3</v>
      </c>
    </row>
    <row r="353" spans="1:46" x14ac:dyDescent="0.25">
      <c r="A353" s="3" t="s">
        <v>806</v>
      </c>
      <c r="C353">
        <v>1</v>
      </c>
      <c r="M353">
        <v>1</v>
      </c>
      <c r="X353">
        <v>1</v>
      </c>
      <c r="AT353">
        <v>3</v>
      </c>
    </row>
    <row r="354" spans="1:46" x14ac:dyDescent="0.25">
      <c r="A354" s="3" t="s">
        <v>371</v>
      </c>
      <c r="C354">
        <v>2</v>
      </c>
      <c r="M354">
        <v>2</v>
      </c>
      <c r="X354">
        <v>2</v>
      </c>
      <c r="AT354">
        <v>6</v>
      </c>
    </row>
    <row r="355" spans="1:46" x14ac:dyDescent="0.25">
      <c r="A355" s="3" t="s">
        <v>808</v>
      </c>
      <c r="C355">
        <v>1</v>
      </c>
      <c r="M355">
        <v>1</v>
      </c>
      <c r="X355">
        <v>1</v>
      </c>
      <c r="AT355">
        <v>3</v>
      </c>
    </row>
    <row r="356" spans="1:46" x14ac:dyDescent="0.25">
      <c r="A356" s="3" t="s">
        <v>810</v>
      </c>
      <c r="C356">
        <v>1</v>
      </c>
      <c r="M356">
        <v>1</v>
      </c>
      <c r="X356">
        <v>1</v>
      </c>
      <c r="AT356">
        <v>3</v>
      </c>
    </row>
    <row r="357" spans="1:46" x14ac:dyDescent="0.25">
      <c r="A357" s="3" t="s">
        <v>572</v>
      </c>
      <c r="C357">
        <v>2</v>
      </c>
      <c r="M357">
        <v>2</v>
      </c>
      <c r="X357">
        <v>2</v>
      </c>
      <c r="AT357">
        <v>6</v>
      </c>
    </row>
    <row r="358" spans="1:46" x14ac:dyDescent="0.25">
      <c r="A358" s="3" t="s">
        <v>812</v>
      </c>
      <c r="C358">
        <v>1</v>
      </c>
      <c r="M358">
        <v>1</v>
      </c>
      <c r="X358">
        <v>1</v>
      </c>
      <c r="AT358">
        <v>3</v>
      </c>
    </row>
    <row r="359" spans="1:46" x14ac:dyDescent="0.25">
      <c r="A359" s="3" t="s">
        <v>813</v>
      </c>
      <c r="C359">
        <v>1</v>
      </c>
      <c r="E359">
        <v>2</v>
      </c>
      <c r="M359">
        <v>1</v>
      </c>
      <c r="P359">
        <v>2</v>
      </c>
      <c r="S359">
        <v>2</v>
      </c>
      <c r="X359">
        <v>1</v>
      </c>
      <c r="AT359">
        <v>9</v>
      </c>
    </row>
    <row r="360" spans="1:46" x14ac:dyDescent="0.25">
      <c r="A360" s="3" t="s">
        <v>815</v>
      </c>
      <c r="C360">
        <v>1</v>
      </c>
      <c r="M360">
        <v>1</v>
      </c>
      <c r="X360">
        <v>1</v>
      </c>
      <c r="AT360">
        <v>3</v>
      </c>
    </row>
    <row r="361" spans="1:46" x14ac:dyDescent="0.25">
      <c r="A361" s="3" t="s">
        <v>267</v>
      </c>
      <c r="C361">
        <v>2</v>
      </c>
      <c r="M361">
        <v>2</v>
      </c>
      <c r="X361">
        <v>2</v>
      </c>
      <c r="AT361">
        <v>6</v>
      </c>
    </row>
    <row r="362" spans="1:46" x14ac:dyDescent="0.25">
      <c r="A362" s="3" t="s">
        <v>817</v>
      </c>
      <c r="C362">
        <v>1</v>
      </c>
      <c r="M362">
        <v>1</v>
      </c>
      <c r="X362">
        <v>1</v>
      </c>
      <c r="AT362">
        <v>3</v>
      </c>
    </row>
    <row r="363" spans="1:46" x14ac:dyDescent="0.25">
      <c r="A363" s="3" t="s">
        <v>394</v>
      </c>
      <c r="C363">
        <v>2</v>
      </c>
      <c r="M363">
        <v>2</v>
      </c>
      <c r="X363">
        <v>2</v>
      </c>
      <c r="AT363">
        <v>6</v>
      </c>
    </row>
    <row r="364" spans="1:46" x14ac:dyDescent="0.25">
      <c r="A364" s="3" t="s">
        <v>819</v>
      </c>
      <c r="C364">
        <v>1</v>
      </c>
      <c r="M364">
        <v>1</v>
      </c>
      <c r="X364">
        <v>1</v>
      </c>
      <c r="AT364">
        <v>3</v>
      </c>
    </row>
    <row r="365" spans="1:46" x14ac:dyDescent="0.25">
      <c r="A365" s="3" t="s">
        <v>821</v>
      </c>
      <c r="C365">
        <v>1</v>
      </c>
      <c r="M365">
        <v>1</v>
      </c>
      <c r="X365">
        <v>1</v>
      </c>
      <c r="AT365">
        <v>3</v>
      </c>
    </row>
    <row r="366" spans="1:46" x14ac:dyDescent="0.25">
      <c r="A366" s="3" t="s">
        <v>368</v>
      </c>
      <c r="C366">
        <v>2</v>
      </c>
      <c r="M366">
        <v>2</v>
      </c>
      <c r="X366">
        <v>2</v>
      </c>
      <c r="AT366">
        <v>6</v>
      </c>
    </row>
    <row r="367" spans="1:46" x14ac:dyDescent="0.25">
      <c r="A367" s="3" t="s">
        <v>304</v>
      </c>
      <c r="C367">
        <v>2</v>
      </c>
      <c r="M367">
        <v>2</v>
      </c>
      <c r="X367">
        <v>2</v>
      </c>
      <c r="AT367">
        <v>6</v>
      </c>
    </row>
    <row r="368" spans="1:46" x14ac:dyDescent="0.25">
      <c r="A368" s="3" t="s">
        <v>823</v>
      </c>
      <c r="C368">
        <v>1</v>
      </c>
      <c r="M368">
        <v>1</v>
      </c>
      <c r="X368">
        <v>1</v>
      </c>
      <c r="AT368">
        <v>3</v>
      </c>
    </row>
    <row r="369" spans="1:46" x14ac:dyDescent="0.25">
      <c r="A369" s="3" t="s">
        <v>825</v>
      </c>
      <c r="C369">
        <v>1</v>
      </c>
      <c r="M369">
        <v>1</v>
      </c>
      <c r="X369">
        <v>1</v>
      </c>
      <c r="AT369">
        <v>3</v>
      </c>
    </row>
    <row r="370" spans="1:46" x14ac:dyDescent="0.25">
      <c r="A370" s="3" t="s">
        <v>827</v>
      </c>
      <c r="C370">
        <v>1</v>
      </c>
      <c r="M370">
        <v>1</v>
      </c>
      <c r="X370">
        <v>1</v>
      </c>
      <c r="AT370">
        <v>3</v>
      </c>
    </row>
    <row r="371" spans="1:46" x14ac:dyDescent="0.25">
      <c r="A371" s="3" t="s">
        <v>829</v>
      </c>
      <c r="C371">
        <v>1</v>
      </c>
      <c r="E371">
        <v>2</v>
      </c>
      <c r="M371">
        <v>1</v>
      </c>
      <c r="P371">
        <v>2</v>
      </c>
      <c r="S371">
        <v>2</v>
      </c>
      <c r="X371">
        <v>1</v>
      </c>
      <c r="AT371">
        <v>9</v>
      </c>
    </row>
    <row r="372" spans="1:46" x14ac:dyDescent="0.25">
      <c r="A372" s="3" t="s">
        <v>831</v>
      </c>
      <c r="C372">
        <v>1</v>
      </c>
      <c r="M372">
        <v>1</v>
      </c>
      <c r="X372">
        <v>1</v>
      </c>
      <c r="AT372">
        <v>3</v>
      </c>
    </row>
    <row r="373" spans="1:46" x14ac:dyDescent="0.25">
      <c r="A373" s="3" t="s">
        <v>833</v>
      </c>
      <c r="C373">
        <v>1</v>
      </c>
      <c r="M373">
        <v>1</v>
      </c>
      <c r="X373">
        <v>1</v>
      </c>
      <c r="AT373">
        <v>3</v>
      </c>
    </row>
    <row r="374" spans="1:46" x14ac:dyDescent="0.25">
      <c r="A374" s="3" t="s">
        <v>835</v>
      </c>
      <c r="C374">
        <v>1</v>
      </c>
      <c r="M374">
        <v>1</v>
      </c>
      <c r="X374">
        <v>1</v>
      </c>
      <c r="AT374">
        <v>3</v>
      </c>
    </row>
    <row r="375" spans="1:46" x14ac:dyDescent="0.25">
      <c r="A375" s="3" t="s">
        <v>837</v>
      </c>
      <c r="C375">
        <v>1</v>
      </c>
      <c r="M375">
        <v>1</v>
      </c>
      <c r="X375">
        <v>1</v>
      </c>
      <c r="AT375">
        <v>3</v>
      </c>
    </row>
    <row r="376" spans="1:46" x14ac:dyDescent="0.25">
      <c r="A376" s="3" t="s">
        <v>839</v>
      </c>
      <c r="C376">
        <v>1</v>
      </c>
      <c r="M376">
        <v>1</v>
      </c>
      <c r="X376">
        <v>1</v>
      </c>
      <c r="AT376">
        <v>3</v>
      </c>
    </row>
    <row r="377" spans="1:46" x14ac:dyDescent="0.25">
      <c r="A377" s="3" t="s">
        <v>841</v>
      </c>
      <c r="C377">
        <v>1</v>
      </c>
      <c r="M377">
        <v>1</v>
      </c>
      <c r="X377">
        <v>1</v>
      </c>
      <c r="AT377">
        <v>3</v>
      </c>
    </row>
    <row r="378" spans="1:46" x14ac:dyDescent="0.25">
      <c r="A378" s="3" t="s">
        <v>843</v>
      </c>
      <c r="C378">
        <v>1</v>
      </c>
      <c r="M378">
        <v>1</v>
      </c>
      <c r="X378">
        <v>1</v>
      </c>
      <c r="AT378">
        <v>3</v>
      </c>
    </row>
    <row r="379" spans="1:46" x14ac:dyDescent="0.25">
      <c r="A379" s="3" t="s">
        <v>845</v>
      </c>
      <c r="C379">
        <v>1</v>
      </c>
      <c r="M379">
        <v>1</v>
      </c>
      <c r="X379">
        <v>1</v>
      </c>
      <c r="AT379">
        <v>3</v>
      </c>
    </row>
    <row r="380" spans="1:46" x14ac:dyDescent="0.25">
      <c r="A380" s="3" t="s">
        <v>847</v>
      </c>
      <c r="C380">
        <v>1</v>
      </c>
      <c r="M380">
        <v>1</v>
      </c>
      <c r="X380">
        <v>1</v>
      </c>
      <c r="AT380">
        <v>3</v>
      </c>
    </row>
    <row r="381" spans="1:46" x14ac:dyDescent="0.25">
      <c r="A381" s="3" t="s">
        <v>849</v>
      </c>
      <c r="C381">
        <v>1</v>
      </c>
      <c r="M381">
        <v>1</v>
      </c>
      <c r="X381">
        <v>1</v>
      </c>
      <c r="AT381">
        <v>3</v>
      </c>
    </row>
    <row r="382" spans="1:46" x14ac:dyDescent="0.25">
      <c r="A382" s="3" t="s">
        <v>851</v>
      </c>
      <c r="C382">
        <v>1</v>
      </c>
      <c r="M382">
        <v>1</v>
      </c>
      <c r="X382">
        <v>1</v>
      </c>
      <c r="AT382">
        <v>3</v>
      </c>
    </row>
    <row r="383" spans="1:46" x14ac:dyDescent="0.25">
      <c r="A383" s="3" t="s">
        <v>853</v>
      </c>
      <c r="C383">
        <v>1</v>
      </c>
      <c r="M383">
        <v>1</v>
      </c>
      <c r="X383">
        <v>1</v>
      </c>
      <c r="AT383">
        <v>3</v>
      </c>
    </row>
    <row r="384" spans="1:46" x14ac:dyDescent="0.25">
      <c r="A384" s="3" t="s">
        <v>855</v>
      </c>
      <c r="C384">
        <v>1</v>
      </c>
      <c r="M384">
        <v>1</v>
      </c>
      <c r="X384">
        <v>1</v>
      </c>
      <c r="AT384">
        <v>3</v>
      </c>
    </row>
    <row r="385" spans="1:46" x14ac:dyDescent="0.25">
      <c r="A385" s="3" t="s">
        <v>856</v>
      </c>
      <c r="C385">
        <v>1</v>
      </c>
      <c r="M385">
        <v>1</v>
      </c>
      <c r="X385">
        <v>1</v>
      </c>
      <c r="AT385">
        <v>3</v>
      </c>
    </row>
    <row r="386" spans="1:46" x14ac:dyDescent="0.25">
      <c r="A386" s="3" t="s">
        <v>858</v>
      </c>
      <c r="C386">
        <v>1</v>
      </c>
      <c r="M386">
        <v>1</v>
      </c>
      <c r="X386">
        <v>1</v>
      </c>
      <c r="AT386">
        <v>3</v>
      </c>
    </row>
    <row r="387" spans="1:46" x14ac:dyDescent="0.25">
      <c r="A387" s="3" t="s">
        <v>860</v>
      </c>
      <c r="C387">
        <v>1</v>
      </c>
      <c r="E387">
        <v>1</v>
      </c>
      <c r="M387">
        <v>1</v>
      </c>
      <c r="P387">
        <v>1</v>
      </c>
      <c r="S387">
        <v>1</v>
      </c>
      <c r="X387">
        <v>1</v>
      </c>
      <c r="AT387">
        <v>6</v>
      </c>
    </row>
    <row r="388" spans="1:46" x14ac:dyDescent="0.25">
      <c r="A388" s="3" t="s">
        <v>862</v>
      </c>
      <c r="C388">
        <v>1</v>
      </c>
      <c r="M388">
        <v>1</v>
      </c>
      <c r="X388">
        <v>1</v>
      </c>
      <c r="AT388">
        <v>3</v>
      </c>
    </row>
    <row r="389" spans="1:46" x14ac:dyDescent="0.25">
      <c r="A389" s="3" t="s">
        <v>864</v>
      </c>
      <c r="C389">
        <v>1</v>
      </c>
      <c r="M389">
        <v>1</v>
      </c>
      <c r="X389">
        <v>1</v>
      </c>
      <c r="AT389">
        <v>3</v>
      </c>
    </row>
    <row r="390" spans="1:46" x14ac:dyDescent="0.25">
      <c r="A390" s="3" t="s">
        <v>866</v>
      </c>
      <c r="C390">
        <v>1</v>
      </c>
      <c r="M390">
        <v>1</v>
      </c>
      <c r="X390">
        <v>1</v>
      </c>
      <c r="AT390">
        <v>3</v>
      </c>
    </row>
    <row r="391" spans="1:46" x14ac:dyDescent="0.25">
      <c r="A391" s="3" t="s">
        <v>2638</v>
      </c>
      <c r="E391">
        <v>2</v>
      </c>
      <c r="P391">
        <v>2</v>
      </c>
      <c r="S391">
        <v>2</v>
      </c>
      <c r="AT391">
        <v>6</v>
      </c>
    </row>
    <row r="392" spans="1:46" x14ac:dyDescent="0.25">
      <c r="A392" s="3" t="s">
        <v>2635</v>
      </c>
      <c r="E392">
        <v>2</v>
      </c>
      <c r="P392">
        <v>2</v>
      </c>
      <c r="S392">
        <v>2</v>
      </c>
      <c r="AT392">
        <v>6</v>
      </c>
    </row>
    <row r="393" spans="1:46" x14ac:dyDescent="0.25">
      <c r="A393" s="3" t="s">
        <v>2631</v>
      </c>
      <c r="E393">
        <v>2</v>
      </c>
      <c r="P393">
        <v>2</v>
      </c>
      <c r="S393">
        <v>2</v>
      </c>
      <c r="AT393">
        <v>6</v>
      </c>
    </row>
    <row r="394" spans="1:46" x14ac:dyDescent="0.25">
      <c r="A394" s="3" t="s">
        <v>2627</v>
      </c>
      <c r="E394">
        <v>2</v>
      </c>
      <c r="P394">
        <v>2</v>
      </c>
      <c r="S394">
        <v>2</v>
      </c>
      <c r="AT394">
        <v>6</v>
      </c>
    </row>
    <row r="395" spans="1:46" x14ac:dyDescent="0.25">
      <c r="A395" s="3" t="s">
        <v>2679</v>
      </c>
      <c r="E395">
        <v>2</v>
      </c>
      <c r="P395">
        <v>2</v>
      </c>
      <c r="S395">
        <v>2</v>
      </c>
      <c r="AT395">
        <v>6</v>
      </c>
    </row>
    <row r="396" spans="1:46" x14ac:dyDescent="0.25">
      <c r="A396" s="3" t="s">
        <v>2677</v>
      </c>
      <c r="E396">
        <v>2</v>
      </c>
      <c r="P396">
        <v>2</v>
      </c>
      <c r="S396">
        <v>2</v>
      </c>
      <c r="AT396">
        <v>6</v>
      </c>
    </row>
    <row r="397" spans="1:46" x14ac:dyDescent="0.25">
      <c r="A397" s="3" t="s">
        <v>2675</v>
      </c>
      <c r="E397">
        <v>2</v>
      </c>
      <c r="P397">
        <v>2</v>
      </c>
      <c r="S397">
        <v>2</v>
      </c>
      <c r="AT397">
        <v>6</v>
      </c>
    </row>
    <row r="398" spans="1:46" x14ac:dyDescent="0.25">
      <c r="A398" s="3" t="s">
        <v>2645</v>
      </c>
      <c r="E398">
        <v>2</v>
      </c>
      <c r="P398">
        <v>2</v>
      </c>
      <c r="S398">
        <v>2</v>
      </c>
      <c r="AT398">
        <v>6</v>
      </c>
    </row>
    <row r="399" spans="1:46" x14ac:dyDescent="0.25">
      <c r="A399" s="3" t="s">
        <v>2649</v>
      </c>
      <c r="E399">
        <v>2</v>
      </c>
      <c r="P399">
        <v>2</v>
      </c>
      <c r="S399">
        <v>2</v>
      </c>
      <c r="AT399">
        <v>6</v>
      </c>
    </row>
    <row r="400" spans="1:46" x14ac:dyDescent="0.25">
      <c r="A400" s="3" t="s">
        <v>2604</v>
      </c>
      <c r="E400">
        <v>2</v>
      </c>
      <c r="P400">
        <v>2</v>
      </c>
      <c r="S400">
        <v>2</v>
      </c>
      <c r="AT400">
        <v>6</v>
      </c>
    </row>
    <row r="401" spans="1:46" x14ac:dyDescent="0.25">
      <c r="A401" s="3" t="s">
        <v>2622</v>
      </c>
      <c r="E401">
        <v>2</v>
      </c>
      <c r="P401">
        <v>2</v>
      </c>
      <c r="S401">
        <v>2</v>
      </c>
      <c r="AT401">
        <v>6</v>
      </c>
    </row>
    <row r="402" spans="1:46" x14ac:dyDescent="0.25">
      <c r="A402" s="3" t="s">
        <v>2386</v>
      </c>
      <c r="E402">
        <v>1</v>
      </c>
      <c r="P402">
        <v>1</v>
      </c>
      <c r="S402">
        <v>1</v>
      </c>
      <c r="AT402">
        <v>3</v>
      </c>
    </row>
    <row r="403" spans="1:46" x14ac:dyDescent="0.25">
      <c r="A403" s="3" t="s">
        <v>2383</v>
      </c>
      <c r="E403">
        <v>1</v>
      </c>
      <c r="P403">
        <v>1</v>
      </c>
      <c r="S403">
        <v>1</v>
      </c>
      <c r="AT403">
        <v>3</v>
      </c>
    </row>
    <row r="404" spans="1:46" x14ac:dyDescent="0.25">
      <c r="A404" s="3" t="s">
        <v>2381</v>
      </c>
      <c r="E404">
        <v>1</v>
      </c>
      <c r="P404">
        <v>1</v>
      </c>
      <c r="S404">
        <v>1</v>
      </c>
      <c r="AT404">
        <v>3</v>
      </c>
    </row>
    <row r="405" spans="1:46" x14ac:dyDescent="0.25">
      <c r="A405" s="3" t="s">
        <v>2797</v>
      </c>
      <c r="E405">
        <v>2</v>
      </c>
      <c r="P405">
        <v>2</v>
      </c>
      <c r="S405">
        <v>2</v>
      </c>
      <c r="AT405">
        <v>6</v>
      </c>
    </row>
    <row r="406" spans="1:46" x14ac:dyDescent="0.25">
      <c r="A406" s="3" t="s">
        <v>2721</v>
      </c>
      <c r="E406">
        <v>2</v>
      </c>
      <c r="P406">
        <v>2</v>
      </c>
      <c r="S406">
        <v>2</v>
      </c>
      <c r="AT406">
        <v>6</v>
      </c>
    </row>
    <row r="407" spans="1:46" x14ac:dyDescent="0.25">
      <c r="A407" s="3" t="s">
        <v>868</v>
      </c>
      <c r="C407">
        <v>1</v>
      </c>
      <c r="M407">
        <v>1</v>
      </c>
      <c r="X407">
        <v>1</v>
      </c>
      <c r="AT407">
        <v>3</v>
      </c>
    </row>
    <row r="408" spans="1:46" x14ac:dyDescent="0.25">
      <c r="A408" s="3" t="s">
        <v>870</v>
      </c>
      <c r="C408">
        <v>1</v>
      </c>
      <c r="E408">
        <v>2</v>
      </c>
      <c r="M408">
        <v>1</v>
      </c>
      <c r="P408">
        <v>2</v>
      </c>
      <c r="S408">
        <v>2</v>
      </c>
      <c r="X408">
        <v>1</v>
      </c>
      <c r="AT408">
        <v>9</v>
      </c>
    </row>
    <row r="409" spans="1:46" x14ac:dyDescent="0.25">
      <c r="A409" s="3" t="s">
        <v>872</v>
      </c>
      <c r="C409">
        <v>1</v>
      </c>
      <c r="M409">
        <v>1</v>
      </c>
      <c r="X409">
        <v>1</v>
      </c>
      <c r="AT409">
        <v>3</v>
      </c>
    </row>
    <row r="410" spans="1:46" x14ac:dyDescent="0.25">
      <c r="A410" s="3" t="s">
        <v>874</v>
      </c>
      <c r="C410">
        <v>1</v>
      </c>
      <c r="M410">
        <v>1</v>
      </c>
      <c r="X410">
        <v>1</v>
      </c>
      <c r="AT410">
        <v>3</v>
      </c>
    </row>
    <row r="411" spans="1:46" x14ac:dyDescent="0.25">
      <c r="A411" s="3" t="s">
        <v>876</v>
      </c>
      <c r="C411">
        <v>1</v>
      </c>
      <c r="E411">
        <v>2</v>
      </c>
      <c r="M411">
        <v>1</v>
      </c>
      <c r="P411">
        <v>2</v>
      </c>
      <c r="S411">
        <v>2</v>
      </c>
      <c r="X411">
        <v>1</v>
      </c>
      <c r="AT411">
        <v>9</v>
      </c>
    </row>
    <row r="412" spans="1:46" x14ac:dyDescent="0.25">
      <c r="A412" s="3" t="s">
        <v>2665</v>
      </c>
      <c r="E412">
        <v>2</v>
      </c>
      <c r="P412">
        <v>2</v>
      </c>
      <c r="S412">
        <v>2</v>
      </c>
      <c r="AT412">
        <v>6</v>
      </c>
    </row>
    <row r="413" spans="1:46" x14ac:dyDescent="0.25">
      <c r="A413" s="3" t="s">
        <v>469</v>
      </c>
      <c r="C413">
        <v>1</v>
      </c>
      <c r="E413">
        <v>2</v>
      </c>
      <c r="M413">
        <v>1</v>
      </c>
      <c r="P413">
        <v>2</v>
      </c>
      <c r="S413">
        <v>2</v>
      </c>
      <c r="X413">
        <v>1</v>
      </c>
      <c r="AT413">
        <v>9</v>
      </c>
    </row>
    <row r="414" spans="1:46" x14ac:dyDescent="0.25">
      <c r="A414" s="3" t="s">
        <v>878</v>
      </c>
      <c r="C414">
        <v>1</v>
      </c>
      <c r="M414">
        <v>1</v>
      </c>
      <c r="X414">
        <v>1</v>
      </c>
      <c r="AT414">
        <v>3</v>
      </c>
    </row>
    <row r="415" spans="1:46" x14ac:dyDescent="0.25">
      <c r="A415" s="3" t="s">
        <v>2717</v>
      </c>
      <c r="E415">
        <v>2</v>
      </c>
      <c r="P415">
        <v>2</v>
      </c>
      <c r="S415">
        <v>2</v>
      </c>
      <c r="AT415">
        <v>6</v>
      </c>
    </row>
    <row r="416" spans="1:46" x14ac:dyDescent="0.25">
      <c r="A416" s="3" t="s">
        <v>880</v>
      </c>
      <c r="C416">
        <v>1</v>
      </c>
      <c r="M416">
        <v>1</v>
      </c>
      <c r="X416">
        <v>1</v>
      </c>
      <c r="AT416">
        <v>3</v>
      </c>
    </row>
    <row r="417" spans="1:46" x14ac:dyDescent="0.25">
      <c r="A417" s="3" t="s">
        <v>882</v>
      </c>
      <c r="C417">
        <v>1</v>
      </c>
      <c r="M417">
        <v>1</v>
      </c>
      <c r="X417">
        <v>1</v>
      </c>
      <c r="AT417">
        <v>3</v>
      </c>
    </row>
    <row r="418" spans="1:46" x14ac:dyDescent="0.25">
      <c r="A418" s="3" t="s">
        <v>884</v>
      </c>
      <c r="C418">
        <v>1</v>
      </c>
      <c r="M418">
        <v>1</v>
      </c>
      <c r="X418">
        <v>1</v>
      </c>
      <c r="AT418">
        <v>3</v>
      </c>
    </row>
    <row r="419" spans="1:46" x14ac:dyDescent="0.25">
      <c r="A419" s="3" t="s">
        <v>417</v>
      </c>
      <c r="C419">
        <v>2</v>
      </c>
      <c r="E419">
        <v>2</v>
      </c>
      <c r="M419">
        <v>2</v>
      </c>
      <c r="P419">
        <v>2</v>
      </c>
      <c r="S419">
        <v>2</v>
      </c>
      <c r="X419">
        <v>2</v>
      </c>
      <c r="AT419">
        <v>12</v>
      </c>
    </row>
    <row r="420" spans="1:46" x14ac:dyDescent="0.25">
      <c r="A420" s="3" t="s">
        <v>277</v>
      </c>
      <c r="C420">
        <v>2</v>
      </c>
      <c r="M420">
        <v>2</v>
      </c>
      <c r="X420">
        <v>2</v>
      </c>
      <c r="AT420">
        <v>6</v>
      </c>
    </row>
    <row r="421" spans="1:46" x14ac:dyDescent="0.25">
      <c r="A421" s="3" t="s">
        <v>551</v>
      </c>
      <c r="C421">
        <v>2</v>
      </c>
      <c r="M421">
        <v>2</v>
      </c>
      <c r="X421">
        <v>2</v>
      </c>
      <c r="AT421">
        <v>6</v>
      </c>
    </row>
    <row r="422" spans="1:46" x14ac:dyDescent="0.25">
      <c r="A422" s="3" t="s">
        <v>886</v>
      </c>
      <c r="C422">
        <v>1</v>
      </c>
      <c r="M422">
        <v>1</v>
      </c>
      <c r="X422">
        <v>1</v>
      </c>
      <c r="AT422">
        <v>3</v>
      </c>
    </row>
    <row r="423" spans="1:46" x14ac:dyDescent="0.25">
      <c r="A423" s="3" t="s">
        <v>888</v>
      </c>
      <c r="C423">
        <v>1</v>
      </c>
      <c r="E423">
        <v>2</v>
      </c>
      <c r="M423">
        <v>1</v>
      </c>
      <c r="P423">
        <v>2</v>
      </c>
      <c r="S423">
        <v>2</v>
      </c>
      <c r="X423">
        <v>1</v>
      </c>
      <c r="AT423">
        <v>9</v>
      </c>
    </row>
    <row r="424" spans="1:46" x14ac:dyDescent="0.25">
      <c r="A424" s="3" t="s">
        <v>890</v>
      </c>
      <c r="C424">
        <v>1</v>
      </c>
      <c r="E424">
        <v>2</v>
      </c>
      <c r="M424">
        <v>1</v>
      </c>
      <c r="P424">
        <v>2</v>
      </c>
      <c r="S424">
        <v>2</v>
      </c>
      <c r="X424">
        <v>1</v>
      </c>
      <c r="AT424">
        <v>9</v>
      </c>
    </row>
    <row r="425" spans="1:46" x14ac:dyDescent="0.25">
      <c r="A425" s="3" t="s">
        <v>390</v>
      </c>
      <c r="C425">
        <v>2</v>
      </c>
      <c r="M425">
        <v>2</v>
      </c>
      <c r="X425">
        <v>2</v>
      </c>
      <c r="AT425">
        <v>6</v>
      </c>
    </row>
    <row r="426" spans="1:46" x14ac:dyDescent="0.25">
      <c r="A426" s="3" t="s">
        <v>470</v>
      </c>
      <c r="C426">
        <v>2</v>
      </c>
      <c r="M426">
        <v>2</v>
      </c>
      <c r="X426">
        <v>2</v>
      </c>
      <c r="AT426">
        <v>6</v>
      </c>
    </row>
    <row r="427" spans="1:46" x14ac:dyDescent="0.25">
      <c r="A427" s="3" t="s">
        <v>269</v>
      </c>
      <c r="C427">
        <v>2</v>
      </c>
      <c r="M427">
        <v>2</v>
      </c>
      <c r="X427">
        <v>2</v>
      </c>
      <c r="AT427">
        <v>6</v>
      </c>
    </row>
    <row r="428" spans="1:46" x14ac:dyDescent="0.25">
      <c r="A428" s="3" t="s">
        <v>892</v>
      </c>
      <c r="C428">
        <v>1</v>
      </c>
      <c r="M428">
        <v>1</v>
      </c>
      <c r="X428">
        <v>1</v>
      </c>
      <c r="AT428">
        <v>3</v>
      </c>
    </row>
    <row r="429" spans="1:46" x14ac:dyDescent="0.25">
      <c r="A429" s="3" t="s">
        <v>263</v>
      </c>
      <c r="C429">
        <v>2</v>
      </c>
      <c r="M429">
        <v>2</v>
      </c>
      <c r="X429">
        <v>2</v>
      </c>
      <c r="AT429">
        <v>6</v>
      </c>
    </row>
    <row r="430" spans="1:46" x14ac:dyDescent="0.25">
      <c r="A430" s="3" t="s">
        <v>894</v>
      </c>
      <c r="C430">
        <v>1</v>
      </c>
      <c r="E430">
        <v>2</v>
      </c>
      <c r="M430">
        <v>1</v>
      </c>
      <c r="P430">
        <v>2</v>
      </c>
      <c r="S430">
        <v>2</v>
      </c>
      <c r="X430">
        <v>1</v>
      </c>
      <c r="AT430">
        <v>9</v>
      </c>
    </row>
    <row r="431" spans="1:46" x14ac:dyDescent="0.25">
      <c r="A431" s="3" t="s">
        <v>262</v>
      </c>
      <c r="C431">
        <v>2</v>
      </c>
      <c r="E431">
        <v>2</v>
      </c>
      <c r="M431">
        <v>2</v>
      </c>
      <c r="P431">
        <v>2</v>
      </c>
      <c r="S431">
        <v>2</v>
      </c>
      <c r="X431">
        <v>2</v>
      </c>
      <c r="AT431">
        <v>12</v>
      </c>
    </row>
    <row r="432" spans="1:46" x14ac:dyDescent="0.25">
      <c r="A432" s="3" t="s">
        <v>896</v>
      </c>
      <c r="C432">
        <v>1</v>
      </c>
      <c r="M432">
        <v>1</v>
      </c>
      <c r="X432">
        <v>1</v>
      </c>
      <c r="AT432">
        <v>3</v>
      </c>
    </row>
    <row r="433" spans="1:46" x14ac:dyDescent="0.25">
      <c r="A433" s="3" t="s">
        <v>898</v>
      </c>
      <c r="C433">
        <v>1</v>
      </c>
      <c r="M433">
        <v>1</v>
      </c>
      <c r="X433">
        <v>1</v>
      </c>
      <c r="AT433">
        <v>3</v>
      </c>
    </row>
    <row r="434" spans="1:46" x14ac:dyDescent="0.25">
      <c r="A434" s="3" t="s">
        <v>358</v>
      </c>
      <c r="C434">
        <v>2</v>
      </c>
      <c r="M434">
        <v>2</v>
      </c>
      <c r="X434">
        <v>2</v>
      </c>
      <c r="AT434">
        <v>6</v>
      </c>
    </row>
    <row r="435" spans="1:46" x14ac:dyDescent="0.25">
      <c r="A435" s="3" t="s">
        <v>900</v>
      </c>
      <c r="C435">
        <v>1</v>
      </c>
      <c r="M435">
        <v>1</v>
      </c>
      <c r="X435">
        <v>1</v>
      </c>
      <c r="AT435">
        <v>3</v>
      </c>
    </row>
    <row r="436" spans="1:46" x14ac:dyDescent="0.25">
      <c r="A436" s="3" t="s">
        <v>902</v>
      </c>
      <c r="C436">
        <v>1</v>
      </c>
      <c r="M436">
        <v>1</v>
      </c>
      <c r="X436">
        <v>1</v>
      </c>
      <c r="AT436">
        <v>3</v>
      </c>
    </row>
    <row r="437" spans="1:46" x14ac:dyDescent="0.25">
      <c r="A437" s="3" t="s">
        <v>260</v>
      </c>
      <c r="C437">
        <v>2</v>
      </c>
      <c r="M437">
        <v>2</v>
      </c>
      <c r="X437">
        <v>2</v>
      </c>
      <c r="AT437">
        <v>6</v>
      </c>
    </row>
    <row r="438" spans="1:46" x14ac:dyDescent="0.25">
      <c r="A438" s="3" t="s">
        <v>339</v>
      </c>
      <c r="C438">
        <v>2</v>
      </c>
      <c r="M438">
        <v>2</v>
      </c>
      <c r="X438">
        <v>2</v>
      </c>
      <c r="AT438">
        <v>6</v>
      </c>
    </row>
    <row r="439" spans="1:46" x14ac:dyDescent="0.25">
      <c r="A439" s="3" t="s">
        <v>530</v>
      </c>
      <c r="C439">
        <v>2</v>
      </c>
      <c r="E439">
        <v>1</v>
      </c>
      <c r="M439">
        <v>2</v>
      </c>
      <c r="P439">
        <v>1</v>
      </c>
      <c r="S439">
        <v>1</v>
      </c>
      <c r="X439">
        <v>2</v>
      </c>
      <c r="AT439">
        <v>9</v>
      </c>
    </row>
    <row r="440" spans="1:46" x14ac:dyDescent="0.25">
      <c r="A440" s="3" t="s">
        <v>904</v>
      </c>
      <c r="C440">
        <v>1</v>
      </c>
      <c r="M440">
        <v>1</v>
      </c>
      <c r="X440">
        <v>1</v>
      </c>
      <c r="AT440">
        <v>3</v>
      </c>
    </row>
    <row r="441" spans="1:46" x14ac:dyDescent="0.25">
      <c r="A441" s="3" t="s">
        <v>906</v>
      </c>
      <c r="C441">
        <v>1</v>
      </c>
      <c r="M441">
        <v>1</v>
      </c>
      <c r="X441">
        <v>1</v>
      </c>
      <c r="AT441">
        <v>3</v>
      </c>
    </row>
    <row r="442" spans="1:46" x14ac:dyDescent="0.25">
      <c r="A442" s="3" t="s">
        <v>908</v>
      </c>
      <c r="C442">
        <v>1</v>
      </c>
      <c r="M442">
        <v>1</v>
      </c>
      <c r="X442">
        <v>1</v>
      </c>
      <c r="AT442">
        <v>3</v>
      </c>
    </row>
    <row r="443" spans="1:46" x14ac:dyDescent="0.25">
      <c r="A443" s="3" t="s">
        <v>910</v>
      </c>
      <c r="C443">
        <v>1</v>
      </c>
      <c r="M443">
        <v>1</v>
      </c>
      <c r="X443">
        <v>1</v>
      </c>
      <c r="AT443">
        <v>3</v>
      </c>
    </row>
    <row r="444" spans="1:46" x14ac:dyDescent="0.25">
      <c r="A444" s="3" t="s">
        <v>912</v>
      </c>
      <c r="C444">
        <v>1</v>
      </c>
      <c r="M444">
        <v>1</v>
      </c>
      <c r="X444">
        <v>1</v>
      </c>
      <c r="AT444">
        <v>3</v>
      </c>
    </row>
    <row r="445" spans="1:46" x14ac:dyDescent="0.25">
      <c r="A445" s="3" t="s">
        <v>318</v>
      </c>
      <c r="C445">
        <v>2</v>
      </c>
      <c r="M445">
        <v>2</v>
      </c>
      <c r="X445">
        <v>2</v>
      </c>
      <c r="AT445">
        <v>6</v>
      </c>
    </row>
    <row r="446" spans="1:46" x14ac:dyDescent="0.25">
      <c r="A446" s="3" t="s">
        <v>914</v>
      </c>
      <c r="C446">
        <v>1</v>
      </c>
      <c r="M446">
        <v>1</v>
      </c>
      <c r="X446">
        <v>1</v>
      </c>
      <c r="AT446">
        <v>3</v>
      </c>
    </row>
    <row r="447" spans="1:46" x14ac:dyDescent="0.25">
      <c r="A447" s="3" t="s">
        <v>311</v>
      </c>
      <c r="C447">
        <v>2</v>
      </c>
      <c r="E447">
        <v>2</v>
      </c>
      <c r="M447">
        <v>2</v>
      </c>
      <c r="P447">
        <v>2</v>
      </c>
      <c r="S447">
        <v>2</v>
      </c>
      <c r="X447">
        <v>2</v>
      </c>
      <c r="AT447">
        <v>12</v>
      </c>
    </row>
    <row r="448" spans="1:46" x14ac:dyDescent="0.25">
      <c r="A448" s="3" t="s">
        <v>544</v>
      </c>
      <c r="C448">
        <v>2</v>
      </c>
      <c r="M448">
        <v>2</v>
      </c>
      <c r="X448">
        <v>2</v>
      </c>
      <c r="AT448">
        <v>6</v>
      </c>
    </row>
    <row r="449" spans="1:46" x14ac:dyDescent="0.25">
      <c r="A449" s="3" t="s">
        <v>426</v>
      </c>
      <c r="C449">
        <v>2</v>
      </c>
      <c r="M449">
        <v>2</v>
      </c>
      <c r="X449">
        <v>2</v>
      </c>
      <c r="AT449">
        <v>6</v>
      </c>
    </row>
    <row r="450" spans="1:46" x14ac:dyDescent="0.25">
      <c r="A450" s="3" t="s">
        <v>916</v>
      </c>
      <c r="C450">
        <v>1</v>
      </c>
      <c r="M450">
        <v>1</v>
      </c>
      <c r="X450">
        <v>1</v>
      </c>
      <c r="AT450">
        <v>3</v>
      </c>
    </row>
    <row r="451" spans="1:46" x14ac:dyDescent="0.25">
      <c r="A451" s="3" t="s">
        <v>918</v>
      </c>
      <c r="C451">
        <v>1</v>
      </c>
      <c r="M451">
        <v>1</v>
      </c>
      <c r="X451">
        <v>1</v>
      </c>
      <c r="AT451">
        <v>3</v>
      </c>
    </row>
    <row r="452" spans="1:46" x14ac:dyDescent="0.25">
      <c r="A452" s="3" t="s">
        <v>920</v>
      </c>
      <c r="C452">
        <v>1</v>
      </c>
      <c r="M452">
        <v>1</v>
      </c>
      <c r="X452">
        <v>1</v>
      </c>
      <c r="AT452">
        <v>3</v>
      </c>
    </row>
    <row r="453" spans="1:46" x14ac:dyDescent="0.25">
      <c r="A453" s="3" t="s">
        <v>346</v>
      </c>
      <c r="C453">
        <v>2</v>
      </c>
      <c r="M453">
        <v>2</v>
      </c>
      <c r="X453">
        <v>2</v>
      </c>
      <c r="AT453">
        <v>6</v>
      </c>
    </row>
    <row r="454" spans="1:46" x14ac:dyDescent="0.25">
      <c r="A454" s="3" t="s">
        <v>352</v>
      </c>
      <c r="C454">
        <v>2</v>
      </c>
      <c r="M454">
        <v>2</v>
      </c>
      <c r="X454">
        <v>2</v>
      </c>
      <c r="AT454">
        <v>6</v>
      </c>
    </row>
    <row r="455" spans="1:46" x14ac:dyDescent="0.25">
      <c r="A455" s="3" t="s">
        <v>922</v>
      </c>
      <c r="C455">
        <v>1</v>
      </c>
      <c r="M455">
        <v>1</v>
      </c>
      <c r="X455">
        <v>1</v>
      </c>
      <c r="AT455">
        <v>3</v>
      </c>
    </row>
    <row r="456" spans="1:46" x14ac:dyDescent="0.25">
      <c r="A456" s="3" t="s">
        <v>924</v>
      </c>
      <c r="C456">
        <v>1</v>
      </c>
      <c r="M456">
        <v>1</v>
      </c>
      <c r="X456">
        <v>1</v>
      </c>
      <c r="AT456">
        <v>3</v>
      </c>
    </row>
    <row r="457" spans="1:46" x14ac:dyDescent="0.25">
      <c r="A457" s="3" t="s">
        <v>926</v>
      </c>
      <c r="C457">
        <v>1</v>
      </c>
      <c r="M457">
        <v>1</v>
      </c>
      <c r="X457">
        <v>1</v>
      </c>
      <c r="AT457">
        <v>3</v>
      </c>
    </row>
    <row r="458" spans="1:46" x14ac:dyDescent="0.25">
      <c r="A458" s="3" t="s">
        <v>928</v>
      </c>
      <c r="C458">
        <v>1</v>
      </c>
      <c r="M458">
        <v>1</v>
      </c>
      <c r="X458">
        <v>1</v>
      </c>
      <c r="AT458">
        <v>3</v>
      </c>
    </row>
    <row r="459" spans="1:46" x14ac:dyDescent="0.25">
      <c r="A459" s="3" t="s">
        <v>930</v>
      </c>
      <c r="C459">
        <v>1</v>
      </c>
      <c r="M459">
        <v>1</v>
      </c>
      <c r="X459">
        <v>1</v>
      </c>
      <c r="AT459">
        <v>3</v>
      </c>
    </row>
    <row r="460" spans="1:46" x14ac:dyDescent="0.25">
      <c r="A460" s="3" t="s">
        <v>385</v>
      </c>
      <c r="C460">
        <v>2</v>
      </c>
      <c r="M460">
        <v>2</v>
      </c>
      <c r="X460">
        <v>2</v>
      </c>
      <c r="AT460">
        <v>6</v>
      </c>
    </row>
    <row r="461" spans="1:46" x14ac:dyDescent="0.25">
      <c r="A461" s="3" t="s">
        <v>932</v>
      </c>
      <c r="C461">
        <v>1</v>
      </c>
      <c r="M461">
        <v>1</v>
      </c>
      <c r="X461">
        <v>1</v>
      </c>
      <c r="AT461">
        <v>3</v>
      </c>
    </row>
    <row r="462" spans="1:46" x14ac:dyDescent="0.25">
      <c r="A462" s="3" t="s">
        <v>399</v>
      </c>
      <c r="C462">
        <v>2</v>
      </c>
      <c r="M462">
        <v>2</v>
      </c>
      <c r="X462">
        <v>2</v>
      </c>
      <c r="AT462">
        <v>6</v>
      </c>
    </row>
    <row r="463" spans="1:46" x14ac:dyDescent="0.25">
      <c r="A463" s="3" t="s">
        <v>934</v>
      </c>
      <c r="C463">
        <v>1</v>
      </c>
      <c r="M463">
        <v>1</v>
      </c>
      <c r="X463">
        <v>1</v>
      </c>
      <c r="AT463">
        <v>3</v>
      </c>
    </row>
    <row r="464" spans="1:46" x14ac:dyDescent="0.25">
      <c r="A464" s="3" t="s">
        <v>936</v>
      </c>
      <c r="C464">
        <v>1</v>
      </c>
      <c r="M464">
        <v>1</v>
      </c>
      <c r="X464">
        <v>1</v>
      </c>
      <c r="AT464">
        <v>3</v>
      </c>
    </row>
    <row r="465" spans="1:46" x14ac:dyDescent="0.25">
      <c r="A465" s="3" t="s">
        <v>938</v>
      </c>
      <c r="C465">
        <v>1</v>
      </c>
      <c r="M465">
        <v>1</v>
      </c>
      <c r="X465">
        <v>1</v>
      </c>
      <c r="AT465">
        <v>3</v>
      </c>
    </row>
    <row r="466" spans="1:46" x14ac:dyDescent="0.25">
      <c r="A466" s="3" t="s">
        <v>271</v>
      </c>
      <c r="C466">
        <v>2</v>
      </c>
      <c r="M466">
        <v>2</v>
      </c>
      <c r="X466">
        <v>2</v>
      </c>
      <c r="AT466">
        <v>6</v>
      </c>
    </row>
    <row r="467" spans="1:46" x14ac:dyDescent="0.25">
      <c r="A467" s="3" t="s">
        <v>939</v>
      </c>
      <c r="C467">
        <v>1</v>
      </c>
      <c r="M467">
        <v>1</v>
      </c>
      <c r="X467">
        <v>1</v>
      </c>
      <c r="AT467">
        <v>3</v>
      </c>
    </row>
    <row r="468" spans="1:46" x14ac:dyDescent="0.25">
      <c r="A468" s="3" t="s">
        <v>941</v>
      </c>
      <c r="C468">
        <v>1</v>
      </c>
      <c r="M468">
        <v>1</v>
      </c>
      <c r="X468">
        <v>1</v>
      </c>
      <c r="AT468">
        <v>3</v>
      </c>
    </row>
    <row r="469" spans="1:46" x14ac:dyDescent="0.25">
      <c r="A469" s="3" t="s">
        <v>943</v>
      </c>
      <c r="C469">
        <v>1</v>
      </c>
      <c r="M469">
        <v>1</v>
      </c>
      <c r="X469">
        <v>1</v>
      </c>
      <c r="AT469">
        <v>3</v>
      </c>
    </row>
    <row r="470" spans="1:46" x14ac:dyDescent="0.25">
      <c r="A470" s="3" t="s">
        <v>945</v>
      </c>
      <c r="C470">
        <v>1</v>
      </c>
      <c r="M470">
        <v>1</v>
      </c>
      <c r="X470">
        <v>1</v>
      </c>
      <c r="AT470">
        <v>3</v>
      </c>
    </row>
    <row r="471" spans="1:46" x14ac:dyDescent="0.25">
      <c r="A471" s="3" t="s">
        <v>306</v>
      </c>
      <c r="C471">
        <v>2</v>
      </c>
      <c r="M471">
        <v>2</v>
      </c>
      <c r="X471">
        <v>2</v>
      </c>
      <c r="AT471">
        <v>6</v>
      </c>
    </row>
    <row r="472" spans="1:46" x14ac:dyDescent="0.25">
      <c r="A472" s="3" t="s">
        <v>947</v>
      </c>
      <c r="C472">
        <v>1</v>
      </c>
      <c r="M472">
        <v>1</v>
      </c>
      <c r="X472">
        <v>1</v>
      </c>
      <c r="AT472">
        <v>3</v>
      </c>
    </row>
    <row r="473" spans="1:46" x14ac:dyDescent="0.25">
      <c r="A473" s="3" t="s">
        <v>949</v>
      </c>
      <c r="C473">
        <v>1</v>
      </c>
      <c r="M473">
        <v>1</v>
      </c>
      <c r="X473">
        <v>1</v>
      </c>
      <c r="AT473">
        <v>3</v>
      </c>
    </row>
    <row r="474" spans="1:46" x14ac:dyDescent="0.25">
      <c r="A474" s="3" t="s">
        <v>951</v>
      </c>
      <c r="C474">
        <v>1</v>
      </c>
      <c r="M474">
        <v>1</v>
      </c>
      <c r="X474">
        <v>1</v>
      </c>
      <c r="AT474">
        <v>3</v>
      </c>
    </row>
    <row r="475" spans="1:46" x14ac:dyDescent="0.25">
      <c r="A475" s="3" t="s">
        <v>953</v>
      </c>
      <c r="C475">
        <v>1</v>
      </c>
      <c r="M475">
        <v>1</v>
      </c>
      <c r="X475">
        <v>1</v>
      </c>
      <c r="AT475">
        <v>3</v>
      </c>
    </row>
    <row r="476" spans="1:46" x14ac:dyDescent="0.25">
      <c r="A476" s="3" t="s">
        <v>955</v>
      </c>
      <c r="C476">
        <v>1</v>
      </c>
      <c r="M476">
        <v>1</v>
      </c>
      <c r="X476">
        <v>1</v>
      </c>
      <c r="AT476">
        <v>3</v>
      </c>
    </row>
    <row r="477" spans="1:46" x14ac:dyDescent="0.25">
      <c r="A477" s="3" t="s">
        <v>2813</v>
      </c>
      <c r="N477">
        <v>1</v>
      </c>
      <c r="S477">
        <v>1</v>
      </c>
      <c r="AT477">
        <v>2</v>
      </c>
    </row>
    <row r="478" spans="1:46" x14ac:dyDescent="0.25">
      <c r="A478" s="3" t="s">
        <v>957</v>
      </c>
      <c r="C478">
        <v>1</v>
      </c>
      <c r="E478">
        <v>2</v>
      </c>
      <c r="M478">
        <v>1</v>
      </c>
      <c r="P478">
        <v>2</v>
      </c>
      <c r="S478">
        <v>2</v>
      </c>
      <c r="X478">
        <v>1</v>
      </c>
      <c r="AT478">
        <v>9</v>
      </c>
    </row>
    <row r="479" spans="1:46" x14ac:dyDescent="0.25">
      <c r="A479" s="3" t="s">
        <v>449</v>
      </c>
      <c r="C479">
        <v>2</v>
      </c>
      <c r="E479">
        <v>2</v>
      </c>
      <c r="M479">
        <v>2</v>
      </c>
      <c r="P479">
        <v>2</v>
      </c>
      <c r="S479">
        <v>2</v>
      </c>
      <c r="X479">
        <v>2</v>
      </c>
      <c r="AT479">
        <v>12</v>
      </c>
    </row>
    <row r="480" spans="1:46" x14ac:dyDescent="0.25">
      <c r="A480" s="3" t="s">
        <v>532</v>
      </c>
      <c r="C480">
        <v>2</v>
      </c>
      <c r="E480">
        <v>2</v>
      </c>
      <c r="M480">
        <v>2</v>
      </c>
      <c r="P480">
        <v>2</v>
      </c>
      <c r="S480">
        <v>2</v>
      </c>
      <c r="X480">
        <v>2</v>
      </c>
      <c r="AT480">
        <v>12</v>
      </c>
    </row>
    <row r="481" spans="1:46" x14ac:dyDescent="0.25">
      <c r="A481" s="3" t="s">
        <v>959</v>
      </c>
      <c r="C481">
        <v>1</v>
      </c>
      <c r="M481">
        <v>1</v>
      </c>
      <c r="X481">
        <v>1</v>
      </c>
      <c r="AT481">
        <v>3</v>
      </c>
    </row>
    <row r="482" spans="1:46" x14ac:dyDescent="0.25">
      <c r="A482" s="3" t="s">
        <v>465</v>
      </c>
      <c r="C482">
        <v>2</v>
      </c>
      <c r="E482">
        <v>2</v>
      </c>
      <c r="M482">
        <v>2</v>
      </c>
      <c r="P482">
        <v>2</v>
      </c>
      <c r="S482">
        <v>2</v>
      </c>
      <c r="X482">
        <v>2</v>
      </c>
      <c r="AT482">
        <v>12</v>
      </c>
    </row>
    <row r="483" spans="1:46" x14ac:dyDescent="0.25">
      <c r="A483" s="3" t="s">
        <v>467</v>
      </c>
      <c r="C483">
        <v>2</v>
      </c>
      <c r="M483">
        <v>2</v>
      </c>
      <c r="X483">
        <v>2</v>
      </c>
      <c r="AT483">
        <v>6</v>
      </c>
    </row>
    <row r="484" spans="1:46" x14ac:dyDescent="0.25">
      <c r="A484" s="3" t="s">
        <v>961</v>
      </c>
      <c r="C484">
        <v>1</v>
      </c>
      <c r="M484">
        <v>1</v>
      </c>
      <c r="X484">
        <v>1</v>
      </c>
      <c r="AT484">
        <v>3</v>
      </c>
    </row>
    <row r="485" spans="1:46" x14ac:dyDescent="0.25">
      <c r="A485" s="3" t="s">
        <v>963</v>
      </c>
      <c r="C485">
        <v>1</v>
      </c>
      <c r="M485">
        <v>1</v>
      </c>
      <c r="X485">
        <v>1</v>
      </c>
      <c r="AT485">
        <v>3</v>
      </c>
    </row>
    <row r="486" spans="1:46" x14ac:dyDescent="0.25">
      <c r="A486" s="3" t="s">
        <v>965</v>
      </c>
      <c r="C486">
        <v>1</v>
      </c>
      <c r="E486">
        <v>2</v>
      </c>
      <c r="M486">
        <v>1</v>
      </c>
      <c r="P486">
        <v>2</v>
      </c>
      <c r="S486">
        <v>2</v>
      </c>
      <c r="X486">
        <v>1</v>
      </c>
      <c r="AT486">
        <v>9</v>
      </c>
    </row>
    <row r="487" spans="1:46" x14ac:dyDescent="0.25">
      <c r="A487" s="3" t="s">
        <v>563</v>
      </c>
      <c r="C487">
        <v>2</v>
      </c>
      <c r="M487">
        <v>2</v>
      </c>
      <c r="X487">
        <v>2</v>
      </c>
      <c r="AT487">
        <v>6</v>
      </c>
    </row>
    <row r="488" spans="1:46" x14ac:dyDescent="0.25">
      <c r="A488" s="3" t="s">
        <v>967</v>
      </c>
      <c r="C488">
        <v>1</v>
      </c>
      <c r="M488">
        <v>1</v>
      </c>
      <c r="X488">
        <v>1</v>
      </c>
      <c r="AT488">
        <v>3</v>
      </c>
    </row>
    <row r="489" spans="1:46" x14ac:dyDescent="0.25">
      <c r="A489" s="3" t="s">
        <v>360</v>
      </c>
      <c r="C489">
        <v>2</v>
      </c>
      <c r="E489">
        <v>2</v>
      </c>
      <c r="M489">
        <v>2</v>
      </c>
      <c r="P489">
        <v>2</v>
      </c>
      <c r="S489">
        <v>2</v>
      </c>
      <c r="X489">
        <v>2</v>
      </c>
      <c r="AT489">
        <v>12</v>
      </c>
    </row>
    <row r="490" spans="1:46" x14ac:dyDescent="0.25">
      <c r="A490" s="3" t="s">
        <v>2392</v>
      </c>
      <c r="E490">
        <v>1</v>
      </c>
      <c r="P490">
        <v>1</v>
      </c>
      <c r="S490">
        <v>1</v>
      </c>
      <c r="AT490">
        <v>3</v>
      </c>
    </row>
    <row r="491" spans="1:46" x14ac:dyDescent="0.25">
      <c r="A491" s="3" t="s">
        <v>2755</v>
      </c>
      <c r="E491">
        <v>2</v>
      </c>
      <c r="P491">
        <v>2</v>
      </c>
      <c r="S491">
        <v>2</v>
      </c>
      <c r="AT491">
        <v>6</v>
      </c>
    </row>
    <row r="492" spans="1:46" x14ac:dyDescent="0.25">
      <c r="A492" s="3" t="s">
        <v>2760</v>
      </c>
      <c r="E492">
        <v>2</v>
      </c>
      <c r="P492">
        <v>2</v>
      </c>
      <c r="S492">
        <v>2</v>
      </c>
      <c r="AT492">
        <v>6</v>
      </c>
    </row>
    <row r="493" spans="1:46" x14ac:dyDescent="0.25">
      <c r="A493" s="3" t="s">
        <v>969</v>
      </c>
      <c r="C493">
        <v>1</v>
      </c>
      <c r="M493">
        <v>1</v>
      </c>
      <c r="X493">
        <v>1</v>
      </c>
      <c r="AT493">
        <v>3</v>
      </c>
    </row>
    <row r="494" spans="1:46" x14ac:dyDescent="0.25">
      <c r="A494" s="3" t="s">
        <v>2809</v>
      </c>
      <c r="E494">
        <v>2</v>
      </c>
      <c r="P494">
        <v>2</v>
      </c>
      <c r="S494">
        <v>2</v>
      </c>
      <c r="AT494">
        <v>6</v>
      </c>
    </row>
    <row r="495" spans="1:46" x14ac:dyDescent="0.25">
      <c r="A495" s="3" t="s">
        <v>386</v>
      </c>
      <c r="C495">
        <v>2</v>
      </c>
      <c r="M495">
        <v>2</v>
      </c>
      <c r="X495">
        <v>2</v>
      </c>
      <c r="AT495">
        <v>6</v>
      </c>
    </row>
    <row r="496" spans="1:46" x14ac:dyDescent="0.25">
      <c r="A496" s="3" t="s">
        <v>493</v>
      </c>
      <c r="C496">
        <v>2</v>
      </c>
      <c r="E496">
        <v>2</v>
      </c>
      <c r="M496">
        <v>2</v>
      </c>
      <c r="P496">
        <v>2</v>
      </c>
      <c r="S496">
        <v>2</v>
      </c>
      <c r="X496">
        <v>2</v>
      </c>
      <c r="AT496">
        <v>12</v>
      </c>
    </row>
    <row r="497" spans="1:46" x14ac:dyDescent="0.25">
      <c r="A497" s="3" t="s">
        <v>971</v>
      </c>
      <c r="C497">
        <v>1</v>
      </c>
      <c r="M497">
        <v>1</v>
      </c>
      <c r="X497">
        <v>1</v>
      </c>
      <c r="AT497">
        <v>3</v>
      </c>
    </row>
    <row r="498" spans="1:46" x14ac:dyDescent="0.25">
      <c r="A498" s="3" t="s">
        <v>973</v>
      </c>
      <c r="C498">
        <v>1</v>
      </c>
      <c r="M498">
        <v>1</v>
      </c>
      <c r="X498">
        <v>1</v>
      </c>
      <c r="AT498">
        <v>3</v>
      </c>
    </row>
    <row r="499" spans="1:46" x14ac:dyDescent="0.25">
      <c r="A499" s="3" t="s">
        <v>975</v>
      </c>
      <c r="C499">
        <v>1</v>
      </c>
      <c r="M499">
        <v>1</v>
      </c>
      <c r="X499">
        <v>1</v>
      </c>
      <c r="AT499">
        <v>3</v>
      </c>
    </row>
    <row r="500" spans="1:46" x14ac:dyDescent="0.25">
      <c r="A500" s="3" t="s">
        <v>977</v>
      </c>
      <c r="C500">
        <v>1</v>
      </c>
      <c r="M500">
        <v>1</v>
      </c>
      <c r="X500">
        <v>1</v>
      </c>
      <c r="AT500">
        <v>3</v>
      </c>
    </row>
    <row r="501" spans="1:46" x14ac:dyDescent="0.25">
      <c r="A501" s="3" t="s">
        <v>979</v>
      </c>
      <c r="C501">
        <v>1</v>
      </c>
      <c r="M501">
        <v>1</v>
      </c>
      <c r="X501">
        <v>1</v>
      </c>
      <c r="AT501">
        <v>3</v>
      </c>
    </row>
    <row r="502" spans="1:46" x14ac:dyDescent="0.25">
      <c r="A502" s="3" t="s">
        <v>981</v>
      </c>
      <c r="C502">
        <v>1</v>
      </c>
      <c r="M502">
        <v>1</v>
      </c>
      <c r="X502">
        <v>1</v>
      </c>
      <c r="AT502">
        <v>3</v>
      </c>
    </row>
    <row r="503" spans="1:46" x14ac:dyDescent="0.25">
      <c r="A503" s="3" t="s">
        <v>983</v>
      </c>
      <c r="C503">
        <v>1</v>
      </c>
      <c r="M503">
        <v>1</v>
      </c>
      <c r="X503">
        <v>1</v>
      </c>
      <c r="AT503">
        <v>3</v>
      </c>
    </row>
    <row r="504" spans="1:46" x14ac:dyDescent="0.25">
      <c r="A504" s="3" t="s">
        <v>985</v>
      </c>
      <c r="C504">
        <v>1</v>
      </c>
      <c r="M504">
        <v>1</v>
      </c>
      <c r="X504">
        <v>1</v>
      </c>
      <c r="AT504">
        <v>3</v>
      </c>
    </row>
    <row r="505" spans="1:46" x14ac:dyDescent="0.25">
      <c r="A505" s="3" t="s">
        <v>332</v>
      </c>
      <c r="C505">
        <v>2</v>
      </c>
      <c r="M505">
        <v>2</v>
      </c>
      <c r="X505">
        <v>2</v>
      </c>
      <c r="AT505">
        <v>6</v>
      </c>
    </row>
    <row r="506" spans="1:46" x14ac:dyDescent="0.25">
      <c r="A506" s="3" t="s">
        <v>987</v>
      </c>
      <c r="C506">
        <v>1</v>
      </c>
      <c r="M506">
        <v>1</v>
      </c>
      <c r="X506">
        <v>1</v>
      </c>
      <c r="AT506">
        <v>3</v>
      </c>
    </row>
    <row r="507" spans="1:46" x14ac:dyDescent="0.25">
      <c r="A507" s="3" t="s">
        <v>989</v>
      </c>
      <c r="C507">
        <v>1</v>
      </c>
      <c r="M507">
        <v>1</v>
      </c>
      <c r="X507">
        <v>1</v>
      </c>
      <c r="AT507">
        <v>3</v>
      </c>
    </row>
    <row r="508" spans="1:46" x14ac:dyDescent="0.25">
      <c r="A508" s="3" t="s">
        <v>991</v>
      </c>
      <c r="C508">
        <v>1</v>
      </c>
      <c r="M508">
        <v>1</v>
      </c>
      <c r="X508">
        <v>1</v>
      </c>
      <c r="AT508">
        <v>3</v>
      </c>
    </row>
    <row r="509" spans="1:46" x14ac:dyDescent="0.25">
      <c r="A509" s="3" t="s">
        <v>342</v>
      </c>
      <c r="C509">
        <v>2</v>
      </c>
      <c r="M509">
        <v>2</v>
      </c>
      <c r="X509">
        <v>2</v>
      </c>
      <c r="AT509">
        <v>6</v>
      </c>
    </row>
    <row r="510" spans="1:46" x14ac:dyDescent="0.25">
      <c r="A510" s="3" t="s">
        <v>993</v>
      </c>
      <c r="C510">
        <v>1</v>
      </c>
      <c r="M510">
        <v>1</v>
      </c>
      <c r="X510">
        <v>1</v>
      </c>
      <c r="AT510">
        <v>3</v>
      </c>
    </row>
    <row r="511" spans="1:46" x14ac:dyDescent="0.25">
      <c r="A511" s="3" t="s">
        <v>995</v>
      </c>
      <c r="C511">
        <v>1</v>
      </c>
      <c r="M511">
        <v>1</v>
      </c>
      <c r="X511">
        <v>1</v>
      </c>
      <c r="AT511">
        <v>3</v>
      </c>
    </row>
    <row r="512" spans="1:46" x14ac:dyDescent="0.25">
      <c r="A512" s="3" t="s">
        <v>2793</v>
      </c>
      <c r="E512">
        <v>2</v>
      </c>
      <c r="P512">
        <v>2</v>
      </c>
      <c r="S512">
        <v>2</v>
      </c>
      <c r="AT512">
        <v>6</v>
      </c>
    </row>
    <row r="513" spans="1:46" x14ac:dyDescent="0.25">
      <c r="A513" s="3" t="s">
        <v>997</v>
      </c>
      <c r="C513">
        <v>1</v>
      </c>
      <c r="M513">
        <v>1</v>
      </c>
      <c r="X513">
        <v>1</v>
      </c>
      <c r="AT513">
        <v>3</v>
      </c>
    </row>
    <row r="514" spans="1:46" x14ac:dyDescent="0.25">
      <c r="A514" s="3" t="s">
        <v>999</v>
      </c>
      <c r="C514">
        <v>1</v>
      </c>
      <c r="M514">
        <v>1</v>
      </c>
      <c r="X514">
        <v>1</v>
      </c>
      <c r="AT514">
        <v>3</v>
      </c>
    </row>
    <row r="515" spans="1:46" x14ac:dyDescent="0.25">
      <c r="A515" s="3" t="s">
        <v>1001</v>
      </c>
      <c r="C515">
        <v>1</v>
      </c>
      <c r="M515">
        <v>1</v>
      </c>
      <c r="X515">
        <v>1</v>
      </c>
      <c r="AT515">
        <v>3</v>
      </c>
    </row>
    <row r="516" spans="1:46" x14ac:dyDescent="0.25">
      <c r="A516" s="3" t="s">
        <v>1003</v>
      </c>
      <c r="C516">
        <v>1</v>
      </c>
      <c r="M516">
        <v>1</v>
      </c>
      <c r="X516">
        <v>1</v>
      </c>
      <c r="AT516">
        <v>3</v>
      </c>
    </row>
    <row r="517" spans="1:46" x14ac:dyDescent="0.25">
      <c r="A517" s="3" t="s">
        <v>523</v>
      </c>
      <c r="C517">
        <v>2</v>
      </c>
      <c r="M517">
        <v>2</v>
      </c>
      <c r="X517">
        <v>2</v>
      </c>
      <c r="AT517">
        <v>6</v>
      </c>
    </row>
    <row r="518" spans="1:46" x14ac:dyDescent="0.25">
      <c r="A518" s="3" t="s">
        <v>1005</v>
      </c>
      <c r="C518">
        <v>1</v>
      </c>
      <c r="M518">
        <v>1</v>
      </c>
      <c r="X518">
        <v>1</v>
      </c>
      <c r="AT518">
        <v>3</v>
      </c>
    </row>
    <row r="519" spans="1:46" x14ac:dyDescent="0.25">
      <c r="A519" s="3" t="s">
        <v>1007</v>
      </c>
      <c r="C519">
        <v>1</v>
      </c>
      <c r="M519">
        <v>1</v>
      </c>
      <c r="X519">
        <v>1</v>
      </c>
      <c r="AT519">
        <v>3</v>
      </c>
    </row>
    <row r="520" spans="1:46" x14ac:dyDescent="0.25">
      <c r="A520" s="3" t="s">
        <v>1009</v>
      </c>
      <c r="C520">
        <v>1</v>
      </c>
      <c r="M520">
        <v>1</v>
      </c>
      <c r="X520">
        <v>1</v>
      </c>
      <c r="AT520">
        <v>3</v>
      </c>
    </row>
    <row r="521" spans="1:46" x14ac:dyDescent="0.25">
      <c r="A521" s="3" t="s">
        <v>1011</v>
      </c>
      <c r="C521">
        <v>1</v>
      </c>
      <c r="M521">
        <v>1</v>
      </c>
      <c r="X521">
        <v>1</v>
      </c>
      <c r="AT521">
        <v>3</v>
      </c>
    </row>
    <row r="522" spans="1:46" x14ac:dyDescent="0.25">
      <c r="A522" s="3" t="s">
        <v>1013</v>
      </c>
      <c r="C522">
        <v>1</v>
      </c>
      <c r="M522">
        <v>1</v>
      </c>
      <c r="X522">
        <v>1</v>
      </c>
      <c r="AT522">
        <v>3</v>
      </c>
    </row>
    <row r="523" spans="1:46" x14ac:dyDescent="0.25">
      <c r="A523" s="3" t="s">
        <v>1015</v>
      </c>
      <c r="C523">
        <v>1</v>
      </c>
      <c r="M523">
        <v>1</v>
      </c>
      <c r="X523">
        <v>1</v>
      </c>
      <c r="AT523">
        <v>3</v>
      </c>
    </row>
    <row r="524" spans="1:46" x14ac:dyDescent="0.25">
      <c r="A524" s="3" t="s">
        <v>1017</v>
      </c>
      <c r="C524">
        <v>1</v>
      </c>
      <c r="M524">
        <v>1</v>
      </c>
      <c r="X524">
        <v>1</v>
      </c>
      <c r="AT524">
        <v>3</v>
      </c>
    </row>
    <row r="525" spans="1:46" x14ac:dyDescent="0.25">
      <c r="A525" s="3" t="s">
        <v>1019</v>
      </c>
      <c r="C525">
        <v>1</v>
      </c>
      <c r="M525">
        <v>1</v>
      </c>
      <c r="X525">
        <v>1</v>
      </c>
      <c r="AT525">
        <v>3</v>
      </c>
    </row>
    <row r="526" spans="1:46" x14ac:dyDescent="0.25">
      <c r="A526" s="3" t="s">
        <v>1021</v>
      </c>
      <c r="C526">
        <v>1</v>
      </c>
      <c r="M526">
        <v>1</v>
      </c>
      <c r="X526">
        <v>1</v>
      </c>
      <c r="AT526">
        <v>3</v>
      </c>
    </row>
    <row r="527" spans="1:46" x14ac:dyDescent="0.25">
      <c r="A527" s="3" t="s">
        <v>1023</v>
      </c>
      <c r="C527">
        <v>1</v>
      </c>
      <c r="M527">
        <v>1</v>
      </c>
      <c r="X527">
        <v>1</v>
      </c>
      <c r="AT527">
        <v>3</v>
      </c>
    </row>
    <row r="528" spans="1:46" x14ac:dyDescent="0.25">
      <c r="A528" s="3" t="s">
        <v>1025</v>
      </c>
      <c r="C528">
        <v>1</v>
      </c>
      <c r="M528">
        <v>1</v>
      </c>
      <c r="X528">
        <v>1</v>
      </c>
      <c r="AT528">
        <v>3</v>
      </c>
    </row>
    <row r="529" spans="1:46" x14ac:dyDescent="0.25">
      <c r="A529" s="3" t="s">
        <v>1027</v>
      </c>
      <c r="C529">
        <v>1</v>
      </c>
      <c r="M529">
        <v>1</v>
      </c>
      <c r="X529">
        <v>1</v>
      </c>
      <c r="AT529">
        <v>3</v>
      </c>
    </row>
    <row r="530" spans="1:46" x14ac:dyDescent="0.25">
      <c r="A530" s="3" t="s">
        <v>1029</v>
      </c>
      <c r="C530">
        <v>1</v>
      </c>
      <c r="M530">
        <v>1</v>
      </c>
      <c r="X530">
        <v>1</v>
      </c>
      <c r="AT530">
        <v>3</v>
      </c>
    </row>
    <row r="531" spans="1:46" x14ac:dyDescent="0.25">
      <c r="A531" s="3" t="s">
        <v>1031</v>
      </c>
      <c r="C531">
        <v>1</v>
      </c>
      <c r="M531">
        <v>1</v>
      </c>
      <c r="X531">
        <v>1</v>
      </c>
      <c r="AT531">
        <v>3</v>
      </c>
    </row>
    <row r="532" spans="1:46" x14ac:dyDescent="0.25">
      <c r="A532" s="3" t="s">
        <v>1033</v>
      </c>
      <c r="C532">
        <v>1</v>
      </c>
      <c r="M532">
        <v>1</v>
      </c>
      <c r="X532">
        <v>1</v>
      </c>
      <c r="AT532">
        <v>3</v>
      </c>
    </row>
    <row r="533" spans="1:46" x14ac:dyDescent="0.25">
      <c r="A533" s="3" t="s">
        <v>1035</v>
      </c>
      <c r="C533">
        <v>1</v>
      </c>
      <c r="M533">
        <v>1</v>
      </c>
      <c r="X533">
        <v>1</v>
      </c>
      <c r="AT533">
        <v>3</v>
      </c>
    </row>
    <row r="534" spans="1:46" x14ac:dyDescent="0.25">
      <c r="A534" s="3" t="s">
        <v>1037</v>
      </c>
      <c r="C534">
        <v>1</v>
      </c>
      <c r="M534">
        <v>1</v>
      </c>
      <c r="X534">
        <v>1</v>
      </c>
      <c r="AT534">
        <v>3</v>
      </c>
    </row>
    <row r="535" spans="1:46" x14ac:dyDescent="0.25">
      <c r="A535" s="3" t="s">
        <v>1039</v>
      </c>
      <c r="C535">
        <v>1</v>
      </c>
      <c r="E535">
        <v>2</v>
      </c>
      <c r="M535">
        <v>1</v>
      </c>
      <c r="P535">
        <v>2</v>
      </c>
      <c r="S535">
        <v>2</v>
      </c>
      <c r="X535">
        <v>1</v>
      </c>
      <c r="AT535">
        <v>9</v>
      </c>
    </row>
    <row r="536" spans="1:46" x14ac:dyDescent="0.25">
      <c r="A536" s="3" t="s">
        <v>1041</v>
      </c>
      <c r="C536">
        <v>1</v>
      </c>
      <c r="M536">
        <v>1</v>
      </c>
      <c r="X536">
        <v>1</v>
      </c>
      <c r="AT536">
        <v>3</v>
      </c>
    </row>
    <row r="537" spans="1:46" x14ac:dyDescent="0.25">
      <c r="A537" s="3" t="s">
        <v>1043</v>
      </c>
      <c r="C537">
        <v>1</v>
      </c>
      <c r="M537">
        <v>1</v>
      </c>
      <c r="X537">
        <v>1</v>
      </c>
      <c r="AT537">
        <v>3</v>
      </c>
    </row>
    <row r="538" spans="1:46" x14ac:dyDescent="0.25">
      <c r="A538" s="3" t="s">
        <v>1045</v>
      </c>
      <c r="C538">
        <v>1</v>
      </c>
      <c r="M538">
        <v>1</v>
      </c>
      <c r="X538">
        <v>1</v>
      </c>
      <c r="AT538">
        <v>3</v>
      </c>
    </row>
    <row r="539" spans="1:46" x14ac:dyDescent="0.25">
      <c r="A539" s="3" t="s">
        <v>1047</v>
      </c>
      <c r="C539">
        <v>1</v>
      </c>
      <c r="M539">
        <v>1</v>
      </c>
      <c r="X539">
        <v>1</v>
      </c>
      <c r="AT539">
        <v>3</v>
      </c>
    </row>
    <row r="540" spans="1:46" x14ac:dyDescent="0.25">
      <c r="A540" s="3" t="s">
        <v>1049</v>
      </c>
      <c r="C540">
        <v>1</v>
      </c>
      <c r="M540">
        <v>1</v>
      </c>
      <c r="X540">
        <v>1</v>
      </c>
      <c r="AT540">
        <v>3</v>
      </c>
    </row>
    <row r="541" spans="1:46" x14ac:dyDescent="0.25">
      <c r="A541" s="3" t="s">
        <v>1051</v>
      </c>
      <c r="C541">
        <v>1</v>
      </c>
      <c r="M541">
        <v>1</v>
      </c>
      <c r="X541">
        <v>1</v>
      </c>
      <c r="AT541">
        <v>3</v>
      </c>
    </row>
    <row r="542" spans="1:46" x14ac:dyDescent="0.25">
      <c r="A542" s="3" t="s">
        <v>1053</v>
      </c>
      <c r="C542">
        <v>1</v>
      </c>
      <c r="M542">
        <v>1</v>
      </c>
      <c r="X542">
        <v>1</v>
      </c>
      <c r="AT542">
        <v>3</v>
      </c>
    </row>
    <row r="543" spans="1:46" x14ac:dyDescent="0.25">
      <c r="A543" s="3" t="s">
        <v>1055</v>
      </c>
      <c r="C543">
        <v>1</v>
      </c>
      <c r="M543">
        <v>1</v>
      </c>
      <c r="X543">
        <v>1</v>
      </c>
      <c r="AT543">
        <v>3</v>
      </c>
    </row>
    <row r="544" spans="1:46" x14ac:dyDescent="0.25">
      <c r="A544" s="3" t="s">
        <v>1057</v>
      </c>
      <c r="C544">
        <v>1</v>
      </c>
      <c r="M544">
        <v>1</v>
      </c>
      <c r="X544">
        <v>1</v>
      </c>
      <c r="AT544">
        <v>3</v>
      </c>
    </row>
    <row r="545" spans="1:46" x14ac:dyDescent="0.25">
      <c r="A545" s="3" t="s">
        <v>376</v>
      </c>
      <c r="C545">
        <v>2</v>
      </c>
      <c r="M545">
        <v>2</v>
      </c>
      <c r="X545">
        <v>2</v>
      </c>
      <c r="AT545">
        <v>6</v>
      </c>
    </row>
    <row r="546" spans="1:46" x14ac:dyDescent="0.25">
      <c r="A546" s="3" t="s">
        <v>1059</v>
      </c>
      <c r="C546">
        <v>1</v>
      </c>
      <c r="M546">
        <v>1</v>
      </c>
      <c r="X546">
        <v>1</v>
      </c>
      <c r="AT546">
        <v>3</v>
      </c>
    </row>
    <row r="547" spans="1:46" x14ac:dyDescent="0.25">
      <c r="A547" s="3" t="s">
        <v>538</v>
      </c>
      <c r="C547">
        <v>2</v>
      </c>
      <c r="M547">
        <v>2</v>
      </c>
      <c r="X547">
        <v>2</v>
      </c>
      <c r="AT547">
        <v>6</v>
      </c>
    </row>
    <row r="548" spans="1:46" x14ac:dyDescent="0.25">
      <c r="A548" s="3" t="s">
        <v>1061</v>
      </c>
      <c r="C548">
        <v>1</v>
      </c>
      <c r="M548">
        <v>1</v>
      </c>
      <c r="X548">
        <v>1</v>
      </c>
      <c r="AT548">
        <v>3</v>
      </c>
    </row>
    <row r="549" spans="1:46" x14ac:dyDescent="0.25">
      <c r="A549" s="3" t="s">
        <v>1063</v>
      </c>
      <c r="C549">
        <v>1</v>
      </c>
      <c r="M549">
        <v>1</v>
      </c>
      <c r="X549">
        <v>1</v>
      </c>
      <c r="AT549">
        <v>3</v>
      </c>
    </row>
    <row r="550" spans="1:46" x14ac:dyDescent="0.25">
      <c r="A550" s="3" t="s">
        <v>494</v>
      </c>
      <c r="C550">
        <v>2</v>
      </c>
      <c r="M550">
        <v>2</v>
      </c>
      <c r="X550">
        <v>2</v>
      </c>
      <c r="AT550">
        <v>6</v>
      </c>
    </row>
    <row r="551" spans="1:46" x14ac:dyDescent="0.25">
      <c r="A551" s="3" t="s">
        <v>1065</v>
      </c>
      <c r="C551">
        <v>1</v>
      </c>
      <c r="M551">
        <v>1</v>
      </c>
      <c r="X551">
        <v>1</v>
      </c>
      <c r="AT551">
        <v>3</v>
      </c>
    </row>
    <row r="552" spans="1:46" x14ac:dyDescent="0.25">
      <c r="A552" s="3" t="s">
        <v>396</v>
      </c>
      <c r="C552">
        <v>2</v>
      </c>
      <c r="M552">
        <v>2</v>
      </c>
      <c r="X552">
        <v>2</v>
      </c>
      <c r="AT552">
        <v>6</v>
      </c>
    </row>
    <row r="553" spans="1:46" x14ac:dyDescent="0.25">
      <c r="A553" s="3" t="s">
        <v>1067</v>
      </c>
      <c r="C553">
        <v>1</v>
      </c>
      <c r="E553">
        <v>2</v>
      </c>
      <c r="M553">
        <v>1</v>
      </c>
      <c r="P553">
        <v>2</v>
      </c>
      <c r="S553">
        <v>2</v>
      </c>
      <c r="X553">
        <v>1</v>
      </c>
      <c r="AT553">
        <v>9</v>
      </c>
    </row>
    <row r="554" spans="1:46" x14ac:dyDescent="0.25">
      <c r="A554" s="3" t="s">
        <v>1069</v>
      </c>
      <c r="C554">
        <v>1</v>
      </c>
      <c r="M554">
        <v>1</v>
      </c>
      <c r="X554">
        <v>1</v>
      </c>
      <c r="AT554">
        <v>3</v>
      </c>
    </row>
    <row r="555" spans="1:46" x14ac:dyDescent="0.25">
      <c r="A555" s="3" t="s">
        <v>1071</v>
      </c>
      <c r="C555">
        <v>1</v>
      </c>
      <c r="M555">
        <v>1</v>
      </c>
      <c r="X555">
        <v>1</v>
      </c>
      <c r="AT555">
        <v>3</v>
      </c>
    </row>
    <row r="556" spans="1:46" x14ac:dyDescent="0.25">
      <c r="A556" s="3" t="s">
        <v>1073</v>
      </c>
      <c r="C556">
        <v>1</v>
      </c>
      <c r="M556">
        <v>1</v>
      </c>
      <c r="X556">
        <v>1</v>
      </c>
      <c r="AT556">
        <v>3</v>
      </c>
    </row>
    <row r="557" spans="1:46" x14ac:dyDescent="0.25">
      <c r="A557" s="3" t="s">
        <v>1075</v>
      </c>
      <c r="C557">
        <v>1</v>
      </c>
      <c r="E557">
        <v>2</v>
      </c>
      <c r="M557">
        <v>1</v>
      </c>
      <c r="P557">
        <v>2</v>
      </c>
      <c r="S557">
        <v>2</v>
      </c>
      <c r="X557">
        <v>1</v>
      </c>
      <c r="AT557">
        <v>9</v>
      </c>
    </row>
    <row r="558" spans="1:46" x14ac:dyDescent="0.25">
      <c r="A558" s="3" t="s">
        <v>1077</v>
      </c>
      <c r="C558">
        <v>1</v>
      </c>
      <c r="M558">
        <v>1</v>
      </c>
      <c r="X558">
        <v>1</v>
      </c>
      <c r="AT558">
        <v>3</v>
      </c>
    </row>
    <row r="559" spans="1:46" x14ac:dyDescent="0.25">
      <c r="A559" s="3" t="s">
        <v>1079</v>
      </c>
      <c r="C559">
        <v>1</v>
      </c>
      <c r="M559">
        <v>1</v>
      </c>
      <c r="X559">
        <v>1</v>
      </c>
      <c r="AT559">
        <v>3</v>
      </c>
    </row>
    <row r="560" spans="1:46" x14ac:dyDescent="0.25">
      <c r="A560" s="3" t="s">
        <v>1081</v>
      </c>
      <c r="C560">
        <v>1</v>
      </c>
      <c r="M560">
        <v>1</v>
      </c>
      <c r="X560">
        <v>1</v>
      </c>
      <c r="AT560">
        <v>3</v>
      </c>
    </row>
    <row r="561" spans="1:46" x14ac:dyDescent="0.25">
      <c r="A561" s="3" t="s">
        <v>1083</v>
      </c>
      <c r="C561">
        <v>1</v>
      </c>
      <c r="M561">
        <v>1</v>
      </c>
      <c r="X561">
        <v>1</v>
      </c>
      <c r="AT561">
        <v>3</v>
      </c>
    </row>
    <row r="562" spans="1:46" x14ac:dyDescent="0.25">
      <c r="A562" s="3" t="s">
        <v>1085</v>
      </c>
      <c r="C562">
        <v>1</v>
      </c>
      <c r="M562">
        <v>1</v>
      </c>
      <c r="X562">
        <v>1</v>
      </c>
      <c r="AT562">
        <v>3</v>
      </c>
    </row>
    <row r="563" spans="1:46" x14ac:dyDescent="0.25">
      <c r="A563" s="3" t="s">
        <v>1087</v>
      </c>
      <c r="C563">
        <v>1</v>
      </c>
      <c r="M563">
        <v>1</v>
      </c>
      <c r="X563">
        <v>1</v>
      </c>
      <c r="AT563">
        <v>3</v>
      </c>
    </row>
    <row r="564" spans="1:46" x14ac:dyDescent="0.25">
      <c r="A564" s="3" t="s">
        <v>1089</v>
      </c>
      <c r="C564">
        <v>1</v>
      </c>
      <c r="M564">
        <v>1</v>
      </c>
      <c r="X564">
        <v>1</v>
      </c>
      <c r="AT564">
        <v>3</v>
      </c>
    </row>
    <row r="565" spans="1:46" x14ac:dyDescent="0.25">
      <c r="A565" s="3" t="s">
        <v>1091</v>
      </c>
      <c r="C565">
        <v>1</v>
      </c>
      <c r="M565">
        <v>1</v>
      </c>
      <c r="X565">
        <v>1</v>
      </c>
      <c r="AT565">
        <v>3</v>
      </c>
    </row>
    <row r="566" spans="1:46" x14ac:dyDescent="0.25">
      <c r="A566" s="3" t="s">
        <v>1093</v>
      </c>
      <c r="C566">
        <v>1</v>
      </c>
      <c r="M566">
        <v>1</v>
      </c>
      <c r="X566">
        <v>1</v>
      </c>
      <c r="AT566">
        <v>3</v>
      </c>
    </row>
    <row r="567" spans="1:46" x14ac:dyDescent="0.25">
      <c r="A567" s="3" t="s">
        <v>1095</v>
      </c>
      <c r="C567">
        <v>1</v>
      </c>
      <c r="M567">
        <v>1</v>
      </c>
      <c r="X567">
        <v>1</v>
      </c>
      <c r="AT567">
        <v>3</v>
      </c>
    </row>
    <row r="568" spans="1:46" x14ac:dyDescent="0.25">
      <c r="A568" s="3" t="s">
        <v>242</v>
      </c>
      <c r="C568">
        <v>2</v>
      </c>
      <c r="E568">
        <v>2</v>
      </c>
      <c r="M568">
        <v>2</v>
      </c>
      <c r="P568">
        <v>2</v>
      </c>
      <c r="S568">
        <v>2</v>
      </c>
      <c r="X568">
        <v>2</v>
      </c>
      <c r="AT568">
        <v>12</v>
      </c>
    </row>
    <row r="569" spans="1:46" x14ac:dyDescent="0.25">
      <c r="A569" s="3" t="s">
        <v>1097</v>
      </c>
      <c r="C569">
        <v>1</v>
      </c>
      <c r="M569">
        <v>1</v>
      </c>
      <c r="X569">
        <v>1</v>
      </c>
      <c r="AT569">
        <v>3</v>
      </c>
    </row>
    <row r="570" spans="1:46" x14ac:dyDescent="0.25">
      <c r="A570" s="3" t="s">
        <v>1099</v>
      </c>
      <c r="C570">
        <v>1</v>
      </c>
      <c r="E570">
        <v>1</v>
      </c>
      <c r="M570">
        <v>1</v>
      </c>
      <c r="P570">
        <v>1</v>
      </c>
      <c r="S570">
        <v>1</v>
      </c>
      <c r="X570">
        <v>1</v>
      </c>
      <c r="AT570">
        <v>6</v>
      </c>
    </row>
    <row r="571" spans="1:46" x14ac:dyDescent="0.25">
      <c r="A571" s="3" t="s">
        <v>534</v>
      </c>
      <c r="C571">
        <v>2</v>
      </c>
      <c r="E571">
        <v>2</v>
      </c>
      <c r="M571">
        <v>2</v>
      </c>
      <c r="P571">
        <v>2</v>
      </c>
      <c r="S571">
        <v>2</v>
      </c>
      <c r="X571">
        <v>2</v>
      </c>
      <c r="AT571">
        <v>12</v>
      </c>
    </row>
    <row r="572" spans="1:46" x14ac:dyDescent="0.25">
      <c r="A572" s="3" t="s">
        <v>312</v>
      </c>
      <c r="C572">
        <v>2</v>
      </c>
      <c r="M572">
        <v>2</v>
      </c>
      <c r="X572">
        <v>2</v>
      </c>
      <c r="AT572">
        <v>6</v>
      </c>
    </row>
    <row r="573" spans="1:46" x14ac:dyDescent="0.25">
      <c r="A573" s="3" t="s">
        <v>1101</v>
      </c>
      <c r="C573">
        <v>1</v>
      </c>
      <c r="M573">
        <v>1</v>
      </c>
      <c r="X573">
        <v>1</v>
      </c>
      <c r="AT573">
        <v>3</v>
      </c>
    </row>
    <row r="574" spans="1:46" x14ac:dyDescent="0.25">
      <c r="A574" s="3" t="s">
        <v>1103</v>
      </c>
      <c r="C574">
        <v>1</v>
      </c>
      <c r="M574">
        <v>1</v>
      </c>
      <c r="X574">
        <v>1</v>
      </c>
      <c r="AT574">
        <v>3</v>
      </c>
    </row>
    <row r="575" spans="1:46" x14ac:dyDescent="0.25">
      <c r="A575" s="3" t="s">
        <v>1105</v>
      </c>
      <c r="C575">
        <v>1</v>
      </c>
      <c r="M575">
        <v>1</v>
      </c>
      <c r="X575">
        <v>1</v>
      </c>
      <c r="AT575">
        <v>3</v>
      </c>
    </row>
    <row r="576" spans="1:46" x14ac:dyDescent="0.25">
      <c r="A576" s="3" t="s">
        <v>1107</v>
      </c>
      <c r="C576">
        <v>1</v>
      </c>
      <c r="M576">
        <v>1</v>
      </c>
      <c r="X576">
        <v>1</v>
      </c>
      <c r="AT576">
        <v>3</v>
      </c>
    </row>
    <row r="577" spans="1:46" x14ac:dyDescent="0.25">
      <c r="A577" s="3" t="s">
        <v>388</v>
      </c>
      <c r="C577">
        <v>2</v>
      </c>
      <c r="M577">
        <v>2</v>
      </c>
      <c r="X577">
        <v>2</v>
      </c>
      <c r="AT577">
        <v>6</v>
      </c>
    </row>
    <row r="578" spans="1:46" x14ac:dyDescent="0.25">
      <c r="A578" s="3" t="s">
        <v>500</v>
      </c>
      <c r="C578">
        <v>2</v>
      </c>
      <c r="M578">
        <v>2</v>
      </c>
      <c r="X578">
        <v>2</v>
      </c>
      <c r="AT578">
        <v>6</v>
      </c>
    </row>
    <row r="579" spans="1:46" x14ac:dyDescent="0.25">
      <c r="A579" s="3" t="s">
        <v>1109</v>
      </c>
      <c r="C579">
        <v>1</v>
      </c>
      <c r="M579">
        <v>1</v>
      </c>
      <c r="X579">
        <v>1</v>
      </c>
      <c r="AT579">
        <v>3</v>
      </c>
    </row>
    <row r="580" spans="1:46" x14ac:dyDescent="0.25">
      <c r="A580" s="3" t="s">
        <v>2751</v>
      </c>
      <c r="E580">
        <v>2</v>
      </c>
      <c r="P580">
        <v>2</v>
      </c>
      <c r="S580">
        <v>2</v>
      </c>
      <c r="AT580">
        <v>6</v>
      </c>
    </row>
    <row r="581" spans="1:46" x14ac:dyDescent="0.25">
      <c r="A581" s="3" t="s">
        <v>1111</v>
      </c>
      <c r="C581">
        <v>1</v>
      </c>
      <c r="M581">
        <v>1</v>
      </c>
      <c r="X581">
        <v>1</v>
      </c>
      <c r="AT581">
        <v>3</v>
      </c>
    </row>
    <row r="582" spans="1:46" x14ac:dyDescent="0.25">
      <c r="A582" s="3" t="s">
        <v>553</v>
      </c>
      <c r="C582">
        <v>2</v>
      </c>
      <c r="M582">
        <v>2</v>
      </c>
      <c r="X582">
        <v>2</v>
      </c>
      <c r="AT582">
        <v>6</v>
      </c>
    </row>
    <row r="583" spans="1:46" x14ac:dyDescent="0.25">
      <c r="A583" s="3" t="s">
        <v>555</v>
      </c>
      <c r="C583">
        <v>2</v>
      </c>
      <c r="M583">
        <v>2</v>
      </c>
      <c r="X583">
        <v>2</v>
      </c>
      <c r="AT583">
        <v>6</v>
      </c>
    </row>
    <row r="584" spans="1:46" x14ac:dyDescent="0.25">
      <c r="A584" s="3" t="s">
        <v>1113</v>
      </c>
      <c r="C584">
        <v>1</v>
      </c>
      <c r="M584">
        <v>1</v>
      </c>
      <c r="X584">
        <v>1</v>
      </c>
      <c r="AT584">
        <v>3</v>
      </c>
    </row>
    <row r="585" spans="1:46" x14ac:dyDescent="0.25">
      <c r="A585" s="3" t="s">
        <v>509</v>
      </c>
      <c r="C585">
        <v>2</v>
      </c>
      <c r="M585">
        <v>2</v>
      </c>
      <c r="X585">
        <v>2</v>
      </c>
      <c r="AT585">
        <v>6</v>
      </c>
    </row>
    <row r="586" spans="1:46" x14ac:dyDescent="0.25">
      <c r="A586" s="3" t="s">
        <v>1115</v>
      </c>
      <c r="C586">
        <v>1</v>
      </c>
      <c r="M586">
        <v>1</v>
      </c>
      <c r="X586">
        <v>1</v>
      </c>
      <c r="AT586">
        <v>3</v>
      </c>
    </row>
    <row r="587" spans="1:46" x14ac:dyDescent="0.25">
      <c r="A587" s="3" t="s">
        <v>1117</v>
      </c>
      <c r="C587">
        <v>1</v>
      </c>
      <c r="M587">
        <v>1</v>
      </c>
      <c r="X587">
        <v>1</v>
      </c>
      <c r="AT587">
        <v>3</v>
      </c>
    </row>
    <row r="588" spans="1:46" x14ac:dyDescent="0.25">
      <c r="A588" s="3" t="s">
        <v>1119</v>
      </c>
      <c r="C588">
        <v>1</v>
      </c>
      <c r="M588">
        <v>1</v>
      </c>
      <c r="X588">
        <v>1</v>
      </c>
      <c r="AT588">
        <v>3</v>
      </c>
    </row>
    <row r="589" spans="1:46" x14ac:dyDescent="0.25">
      <c r="A589" s="3" t="s">
        <v>511</v>
      </c>
      <c r="C589">
        <v>2</v>
      </c>
      <c r="M589">
        <v>2</v>
      </c>
      <c r="X589">
        <v>2</v>
      </c>
      <c r="AT589">
        <v>6</v>
      </c>
    </row>
    <row r="590" spans="1:46" x14ac:dyDescent="0.25">
      <c r="A590" s="3" t="s">
        <v>1121</v>
      </c>
      <c r="C590">
        <v>1</v>
      </c>
      <c r="M590">
        <v>1</v>
      </c>
      <c r="X590">
        <v>1</v>
      </c>
      <c r="AT590">
        <v>3</v>
      </c>
    </row>
    <row r="591" spans="1:46" x14ac:dyDescent="0.25">
      <c r="A591" s="3" t="s">
        <v>1123</v>
      </c>
      <c r="C591">
        <v>1</v>
      </c>
      <c r="M591">
        <v>1</v>
      </c>
      <c r="X591">
        <v>1</v>
      </c>
      <c r="AT591">
        <v>3</v>
      </c>
    </row>
    <row r="592" spans="1:46" x14ac:dyDescent="0.25">
      <c r="A592" s="3" t="s">
        <v>1125</v>
      </c>
      <c r="C592">
        <v>1</v>
      </c>
      <c r="M592">
        <v>1</v>
      </c>
      <c r="X592">
        <v>1</v>
      </c>
      <c r="AT592">
        <v>3</v>
      </c>
    </row>
    <row r="593" spans="1:46" x14ac:dyDescent="0.25">
      <c r="A593" s="3" t="s">
        <v>1127</v>
      </c>
      <c r="C593">
        <v>1</v>
      </c>
      <c r="M593">
        <v>1</v>
      </c>
      <c r="X593">
        <v>1</v>
      </c>
      <c r="AT593">
        <v>3</v>
      </c>
    </row>
    <row r="594" spans="1:46" x14ac:dyDescent="0.25">
      <c r="A594" s="3" t="s">
        <v>379</v>
      </c>
      <c r="C594">
        <v>2</v>
      </c>
      <c r="E594">
        <v>2</v>
      </c>
      <c r="M594">
        <v>2</v>
      </c>
      <c r="P594">
        <v>2</v>
      </c>
      <c r="S594">
        <v>2</v>
      </c>
      <c r="X594">
        <v>2</v>
      </c>
      <c r="AT594">
        <v>12</v>
      </c>
    </row>
    <row r="595" spans="1:46" x14ac:dyDescent="0.25">
      <c r="A595" s="3" t="s">
        <v>1129</v>
      </c>
      <c r="C595">
        <v>1</v>
      </c>
      <c r="M595">
        <v>1</v>
      </c>
      <c r="X595">
        <v>1</v>
      </c>
      <c r="AT595">
        <v>3</v>
      </c>
    </row>
    <row r="596" spans="1:46" x14ac:dyDescent="0.25">
      <c r="A596" s="3" t="s">
        <v>485</v>
      </c>
      <c r="C596">
        <v>2</v>
      </c>
      <c r="M596">
        <v>2</v>
      </c>
      <c r="X596">
        <v>2</v>
      </c>
      <c r="AT596">
        <v>6</v>
      </c>
    </row>
    <row r="597" spans="1:46" x14ac:dyDescent="0.25">
      <c r="A597" s="3" t="s">
        <v>483</v>
      </c>
      <c r="C597">
        <v>2</v>
      </c>
      <c r="M597">
        <v>2</v>
      </c>
      <c r="X597">
        <v>2</v>
      </c>
      <c r="AT597">
        <v>6</v>
      </c>
    </row>
    <row r="598" spans="1:46" x14ac:dyDescent="0.25">
      <c r="A598" s="3" t="s">
        <v>1131</v>
      </c>
      <c r="C598">
        <v>1</v>
      </c>
      <c r="E598">
        <v>2</v>
      </c>
      <c r="M598">
        <v>1</v>
      </c>
      <c r="P598">
        <v>2</v>
      </c>
      <c r="S598">
        <v>2</v>
      </c>
      <c r="X598">
        <v>1</v>
      </c>
      <c r="AT598">
        <v>9</v>
      </c>
    </row>
    <row r="599" spans="1:46" x14ac:dyDescent="0.25">
      <c r="A599" s="3" t="s">
        <v>1133</v>
      </c>
      <c r="C599">
        <v>1</v>
      </c>
      <c r="M599">
        <v>1</v>
      </c>
      <c r="X599">
        <v>1</v>
      </c>
      <c r="AT599">
        <v>3</v>
      </c>
    </row>
    <row r="600" spans="1:46" x14ac:dyDescent="0.25">
      <c r="A600" s="3" t="s">
        <v>1135</v>
      </c>
      <c r="C600">
        <v>1</v>
      </c>
      <c r="M600">
        <v>1</v>
      </c>
      <c r="X600">
        <v>1</v>
      </c>
      <c r="AT600">
        <v>3</v>
      </c>
    </row>
    <row r="601" spans="1:46" x14ac:dyDescent="0.25">
      <c r="A601" s="3" t="s">
        <v>2609</v>
      </c>
      <c r="E601">
        <v>2</v>
      </c>
      <c r="P601">
        <v>2</v>
      </c>
      <c r="S601">
        <v>2</v>
      </c>
      <c r="AT601">
        <v>6</v>
      </c>
    </row>
    <row r="602" spans="1:46" x14ac:dyDescent="0.25">
      <c r="A602" s="3" t="s">
        <v>2745</v>
      </c>
      <c r="E602">
        <v>2</v>
      </c>
      <c r="P602">
        <v>2</v>
      </c>
      <c r="S602">
        <v>2</v>
      </c>
      <c r="AT602">
        <v>6</v>
      </c>
    </row>
    <row r="603" spans="1:46" x14ac:dyDescent="0.25">
      <c r="A603" s="3" t="s">
        <v>2739</v>
      </c>
      <c r="E603">
        <v>2</v>
      </c>
      <c r="P603">
        <v>2</v>
      </c>
      <c r="S603">
        <v>2</v>
      </c>
      <c r="AT603">
        <v>6</v>
      </c>
    </row>
    <row r="604" spans="1:46" x14ac:dyDescent="0.25">
      <c r="A604" s="3" t="s">
        <v>2747</v>
      </c>
      <c r="E604">
        <v>2</v>
      </c>
      <c r="P604">
        <v>2</v>
      </c>
      <c r="S604">
        <v>2</v>
      </c>
      <c r="AT604">
        <v>6</v>
      </c>
    </row>
    <row r="605" spans="1:46" x14ac:dyDescent="0.25">
      <c r="A605" s="3" t="s">
        <v>1137</v>
      </c>
      <c r="C605">
        <v>1</v>
      </c>
      <c r="M605">
        <v>1</v>
      </c>
      <c r="X605">
        <v>1</v>
      </c>
      <c r="AT605">
        <v>3</v>
      </c>
    </row>
    <row r="606" spans="1:46" x14ac:dyDescent="0.25">
      <c r="A606" s="3" t="s">
        <v>1139</v>
      </c>
      <c r="C606">
        <v>1</v>
      </c>
      <c r="M606">
        <v>1</v>
      </c>
      <c r="X606">
        <v>1</v>
      </c>
      <c r="AT606">
        <v>3</v>
      </c>
    </row>
    <row r="607" spans="1:46" x14ac:dyDescent="0.25">
      <c r="A607" s="3" t="s">
        <v>1141</v>
      </c>
      <c r="C607">
        <v>1</v>
      </c>
      <c r="M607">
        <v>1</v>
      </c>
      <c r="X607">
        <v>1</v>
      </c>
      <c r="AT607">
        <v>3</v>
      </c>
    </row>
    <row r="608" spans="1:46" x14ac:dyDescent="0.25">
      <c r="A608" s="3" t="s">
        <v>1143</v>
      </c>
      <c r="C608">
        <v>1</v>
      </c>
      <c r="M608">
        <v>1</v>
      </c>
      <c r="X608">
        <v>1</v>
      </c>
      <c r="AT608">
        <v>3</v>
      </c>
    </row>
    <row r="609" spans="1:46" x14ac:dyDescent="0.25">
      <c r="A609" s="3" t="s">
        <v>1145</v>
      </c>
      <c r="C609">
        <v>1</v>
      </c>
      <c r="M609">
        <v>1</v>
      </c>
      <c r="X609">
        <v>1</v>
      </c>
      <c r="AT609">
        <v>3</v>
      </c>
    </row>
    <row r="610" spans="1:46" x14ac:dyDescent="0.25">
      <c r="A610" s="3" t="s">
        <v>1147</v>
      </c>
      <c r="C610">
        <v>1</v>
      </c>
      <c r="M610">
        <v>1</v>
      </c>
      <c r="X610">
        <v>1</v>
      </c>
      <c r="AT610">
        <v>3</v>
      </c>
    </row>
    <row r="611" spans="1:46" x14ac:dyDescent="0.25">
      <c r="A611" s="3" t="s">
        <v>1149</v>
      </c>
      <c r="C611">
        <v>1</v>
      </c>
      <c r="M611">
        <v>1</v>
      </c>
      <c r="X611">
        <v>1</v>
      </c>
      <c r="AT611">
        <v>3</v>
      </c>
    </row>
    <row r="612" spans="1:46" x14ac:dyDescent="0.25">
      <c r="A612" s="3" t="s">
        <v>1151</v>
      </c>
      <c r="C612">
        <v>1</v>
      </c>
      <c r="M612">
        <v>1</v>
      </c>
      <c r="X612">
        <v>1</v>
      </c>
      <c r="AT612">
        <v>3</v>
      </c>
    </row>
    <row r="613" spans="1:46" x14ac:dyDescent="0.25">
      <c r="A613" s="3" t="s">
        <v>1153</v>
      </c>
      <c r="C613">
        <v>1</v>
      </c>
      <c r="M613">
        <v>1</v>
      </c>
      <c r="X613">
        <v>1</v>
      </c>
      <c r="AT613">
        <v>3</v>
      </c>
    </row>
    <row r="614" spans="1:46" x14ac:dyDescent="0.25">
      <c r="A614" s="3" t="s">
        <v>1155</v>
      </c>
      <c r="C614">
        <v>1</v>
      </c>
      <c r="M614">
        <v>1</v>
      </c>
      <c r="X614">
        <v>1</v>
      </c>
      <c r="AT614">
        <v>3</v>
      </c>
    </row>
    <row r="615" spans="1:46" x14ac:dyDescent="0.25">
      <c r="A615" s="3" t="s">
        <v>1157</v>
      </c>
      <c r="C615">
        <v>1</v>
      </c>
      <c r="M615">
        <v>1</v>
      </c>
      <c r="X615">
        <v>1</v>
      </c>
      <c r="AT615">
        <v>3</v>
      </c>
    </row>
    <row r="616" spans="1:46" x14ac:dyDescent="0.25">
      <c r="A616" s="3" t="s">
        <v>1159</v>
      </c>
      <c r="C616">
        <v>1</v>
      </c>
      <c r="M616">
        <v>1</v>
      </c>
      <c r="X616">
        <v>1</v>
      </c>
      <c r="AT616">
        <v>3</v>
      </c>
    </row>
    <row r="617" spans="1:46" x14ac:dyDescent="0.25">
      <c r="A617" s="3" t="s">
        <v>1161</v>
      </c>
      <c r="C617">
        <v>1</v>
      </c>
      <c r="M617">
        <v>1</v>
      </c>
      <c r="X617">
        <v>1</v>
      </c>
      <c r="AT617">
        <v>3</v>
      </c>
    </row>
    <row r="618" spans="1:46" x14ac:dyDescent="0.25">
      <c r="A618" s="3" t="s">
        <v>362</v>
      </c>
      <c r="C618">
        <v>2</v>
      </c>
      <c r="M618">
        <v>2</v>
      </c>
      <c r="X618">
        <v>2</v>
      </c>
      <c r="AT618">
        <v>6</v>
      </c>
    </row>
    <row r="619" spans="1:46" x14ac:dyDescent="0.25">
      <c r="A619" s="3" t="s">
        <v>1163</v>
      </c>
      <c r="C619">
        <v>1</v>
      </c>
      <c r="M619">
        <v>1</v>
      </c>
      <c r="X619">
        <v>1</v>
      </c>
      <c r="AT619">
        <v>3</v>
      </c>
    </row>
    <row r="620" spans="1:46" x14ac:dyDescent="0.25">
      <c r="A620" s="3" t="s">
        <v>1165</v>
      </c>
      <c r="C620">
        <v>1</v>
      </c>
      <c r="M620">
        <v>1</v>
      </c>
      <c r="X620">
        <v>1</v>
      </c>
      <c r="AT620">
        <v>3</v>
      </c>
    </row>
    <row r="621" spans="1:46" x14ac:dyDescent="0.25">
      <c r="A621" s="3" t="s">
        <v>487</v>
      </c>
      <c r="C621">
        <v>2</v>
      </c>
      <c r="M621">
        <v>2</v>
      </c>
      <c r="X621">
        <v>2</v>
      </c>
      <c r="AT621">
        <v>6</v>
      </c>
    </row>
    <row r="622" spans="1:46" x14ac:dyDescent="0.25">
      <c r="A622" s="3" t="s">
        <v>1167</v>
      </c>
      <c r="C622">
        <v>1</v>
      </c>
      <c r="M622">
        <v>1</v>
      </c>
      <c r="X622">
        <v>1</v>
      </c>
      <c r="AT622">
        <v>3</v>
      </c>
    </row>
    <row r="623" spans="1:46" x14ac:dyDescent="0.25">
      <c r="A623" s="3" t="s">
        <v>1169</v>
      </c>
      <c r="C623">
        <v>1</v>
      </c>
      <c r="M623">
        <v>1</v>
      </c>
      <c r="X623">
        <v>1</v>
      </c>
      <c r="AT623">
        <v>3</v>
      </c>
    </row>
    <row r="624" spans="1:46" x14ac:dyDescent="0.25">
      <c r="A624" s="3" t="s">
        <v>1171</v>
      </c>
      <c r="C624">
        <v>1</v>
      </c>
      <c r="M624">
        <v>1</v>
      </c>
      <c r="X624">
        <v>1</v>
      </c>
      <c r="AT624">
        <v>3</v>
      </c>
    </row>
    <row r="625" spans="1:46" x14ac:dyDescent="0.25">
      <c r="A625" s="3" t="s">
        <v>1173</v>
      </c>
      <c r="C625">
        <v>1</v>
      </c>
      <c r="M625">
        <v>1</v>
      </c>
      <c r="X625">
        <v>1</v>
      </c>
      <c r="AT625">
        <v>3</v>
      </c>
    </row>
    <row r="626" spans="1:46" x14ac:dyDescent="0.25">
      <c r="A626" s="3" t="s">
        <v>330</v>
      </c>
      <c r="C626">
        <v>2</v>
      </c>
      <c r="M626">
        <v>2</v>
      </c>
      <c r="X626">
        <v>2</v>
      </c>
      <c r="AT626">
        <v>6</v>
      </c>
    </row>
    <row r="627" spans="1:46" x14ac:dyDescent="0.25">
      <c r="A627" s="3" t="s">
        <v>1175</v>
      </c>
      <c r="C627">
        <v>1</v>
      </c>
      <c r="M627">
        <v>1</v>
      </c>
      <c r="X627">
        <v>1</v>
      </c>
      <c r="AT627">
        <v>3</v>
      </c>
    </row>
    <row r="628" spans="1:46" x14ac:dyDescent="0.25">
      <c r="A628" s="3" t="s">
        <v>1177</v>
      </c>
      <c r="C628">
        <v>1</v>
      </c>
      <c r="M628">
        <v>1</v>
      </c>
      <c r="X628">
        <v>1</v>
      </c>
      <c r="AT628">
        <v>3</v>
      </c>
    </row>
    <row r="629" spans="1:46" x14ac:dyDescent="0.25">
      <c r="A629" s="3" t="s">
        <v>1179</v>
      </c>
      <c r="C629">
        <v>1</v>
      </c>
      <c r="M629">
        <v>1</v>
      </c>
      <c r="X629">
        <v>1</v>
      </c>
      <c r="AT629">
        <v>3</v>
      </c>
    </row>
    <row r="630" spans="1:46" x14ac:dyDescent="0.25">
      <c r="A630" s="3" t="s">
        <v>1181</v>
      </c>
      <c r="C630">
        <v>1</v>
      </c>
      <c r="M630">
        <v>1</v>
      </c>
      <c r="X630">
        <v>1</v>
      </c>
      <c r="AT630">
        <v>3</v>
      </c>
    </row>
    <row r="631" spans="1:46" x14ac:dyDescent="0.25">
      <c r="A631" s="3" t="s">
        <v>1183</v>
      </c>
      <c r="C631">
        <v>1</v>
      </c>
      <c r="M631">
        <v>1</v>
      </c>
      <c r="X631">
        <v>1</v>
      </c>
      <c r="AT631">
        <v>3</v>
      </c>
    </row>
    <row r="632" spans="1:46" x14ac:dyDescent="0.25">
      <c r="A632" s="3" t="s">
        <v>1185</v>
      </c>
      <c r="C632">
        <v>1</v>
      </c>
      <c r="E632">
        <v>2</v>
      </c>
      <c r="M632">
        <v>1</v>
      </c>
      <c r="P632">
        <v>2</v>
      </c>
      <c r="S632">
        <v>2</v>
      </c>
      <c r="X632">
        <v>1</v>
      </c>
      <c r="AT632">
        <v>9</v>
      </c>
    </row>
    <row r="633" spans="1:46" x14ac:dyDescent="0.25">
      <c r="A633" s="3" t="s">
        <v>1187</v>
      </c>
      <c r="C633">
        <v>1</v>
      </c>
      <c r="M633">
        <v>1</v>
      </c>
      <c r="X633">
        <v>1</v>
      </c>
      <c r="AT633">
        <v>3</v>
      </c>
    </row>
    <row r="634" spans="1:46" x14ac:dyDescent="0.25">
      <c r="A634" s="3" t="s">
        <v>1189</v>
      </c>
      <c r="C634">
        <v>1</v>
      </c>
      <c r="M634">
        <v>1</v>
      </c>
      <c r="X634">
        <v>1</v>
      </c>
      <c r="AT634">
        <v>3</v>
      </c>
    </row>
    <row r="635" spans="1:46" x14ac:dyDescent="0.25">
      <c r="A635" s="3" t="s">
        <v>1191</v>
      </c>
      <c r="C635">
        <v>1</v>
      </c>
      <c r="M635">
        <v>1</v>
      </c>
      <c r="X635">
        <v>1</v>
      </c>
      <c r="AT635">
        <v>3</v>
      </c>
    </row>
    <row r="636" spans="1:46" x14ac:dyDescent="0.25">
      <c r="A636" s="3" t="s">
        <v>1193</v>
      </c>
      <c r="C636">
        <v>1</v>
      </c>
      <c r="M636">
        <v>1</v>
      </c>
      <c r="X636">
        <v>1</v>
      </c>
      <c r="AT636">
        <v>3</v>
      </c>
    </row>
    <row r="637" spans="1:46" x14ac:dyDescent="0.25">
      <c r="A637" s="3" t="s">
        <v>411</v>
      </c>
      <c r="C637">
        <v>2</v>
      </c>
      <c r="M637">
        <v>2</v>
      </c>
      <c r="X637">
        <v>2</v>
      </c>
      <c r="AT637">
        <v>6</v>
      </c>
    </row>
    <row r="638" spans="1:46" x14ac:dyDescent="0.25">
      <c r="A638" s="3" t="s">
        <v>1195</v>
      </c>
      <c r="C638">
        <v>1</v>
      </c>
      <c r="M638">
        <v>1</v>
      </c>
      <c r="X638">
        <v>1</v>
      </c>
      <c r="AT638">
        <v>3</v>
      </c>
    </row>
    <row r="639" spans="1:46" x14ac:dyDescent="0.25">
      <c r="A639" s="3" t="s">
        <v>527</v>
      </c>
      <c r="C639">
        <v>2</v>
      </c>
      <c r="M639">
        <v>2</v>
      </c>
      <c r="X639">
        <v>2</v>
      </c>
      <c r="AT639">
        <v>6</v>
      </c>
    </row>
    <row r="640" spans="1:46" x14ac:dyDescent="0.25">
      <c r="A640" s="3" t="s">
        <v>1197</v>
      </c>
      <c r="C640">
        <v>1</v>
      </c>
      <c r="M640">
        <v>1</v>
      </c>
      <c r="X640">
        <v>1</v>
      </c>
      <c r="AT640">
        <v>3</v>
      </c>
    </row>
    <row r="641" spans="1:46" x14ac:dyDescent="0.25">
      <c r="A641" s="3" t="s">
        <v>1199</v>
      </c>
      <c r="C641">
        <v>1</v>
      </c>
      <c r="M641">
        <v>1</v>
      </c>
      <c r="X641">
        <v>1</v>
      </c>
      <c r="AT641">
        <v>3</v>
      </c>
    </row>
    <row r="642" spans="1:46" x14ac:dyDescent="0.25">
      <c r="A642" s="3" t="s">
        <v>1201</v>
      </c>
      <c r="C642">
        <v>1</v>
      </c>
      <c r="M642">
        <v>1</v>
      </c>
      <c r="X642">
        <v>1</v>
      </c>
      <c r="AT642">
        <v>3</v>
      </c>
    </row>
    <row r="643" spans="1:46" x14ac:dyDescent="0.25">
      <c r="A643" s="3" t="s">
        <v>1203</v>
      </c>
      <c r="C643">
        <v>1</v>
      </c>
      <c r="M643">
        <v>1</v>
      </c>
      <c r="X643">
        <v>1</v>
      </c>
      <c r="AT643">
        <v>3</v>
      </c>
    </row>
    <row r="644" spans="1:46" x14ac:dyDescent="0.25">
      <c r="A644" s="3" t="s">
        <v>1205</v>
      </c>
      <c r="C644">
        <v>1</v>
      </c>
      <c r="M644">
        <v>1</v>
      </c>
      <c r="X644">
        <v>1</v>
      </c>
      <c r="AT644">
        <v>3</v>
      </c>
    </row>
    <row r="645" spans="1:46" x14ac:dyDescent="0.25">
      <c r="A645" s="3" t="s">
        <v>350</v>
      </c>
      <c r="C645">
        <v>2</v>
      </c>
      <c r="M645">
        <v>2</v>
      </c>
      <c r="X645">
        <v>2</v>
      </c>
      <c r="AT645">
        <v>6</v>
      </c>
    </row>
    <row r="646" spans="1:46" x14ac:dyDescent="0.25">
      <c r="A646" s="3" t="s">
        <v>1207</v>
      </c>
      <c r="C646">
        <v>1</v>
      </c>
      <c r="M646">
        <v>1</v>
      </c>
      <c r="X646">
        <v>1</v>
      </c>
      <c r="AT646">
        <v>3</v>
      </c>
    </row>
    <row r="647" spans="1:46" x14ac:dyDescent="0.25">
      <c r="A647" s="3" t="s">
        <v>1209</v>
      </c>
      <c r="C647">
        <v>1</v>
      </c>
      <c r="M647">
        <v>1</v>
      </c>
      <c r="X647">
        <v>1</v>
      </c>
      <c r="AT647">
        <v>3</v>
      </c>
    </row>
    <row r="648" spans="1:46" x14ac:dyDescent="0.25">
      <c r="A648" s="3" t="s">
        <v>1211</v>
      </c>
      <c r="C648">
        <v>1</v>
      </c>
      <c r="M648">
        <v>1</v>
      </c>
      <c r="X648">
        <v>1</v>
      </c>
      <c r="AT648">
        <v>3</v>
      </c>
    </row>
    <row r="649" spans="1:46" x14ac:dyDescent="0.25">
      <c r="A649" s="3" t="s">
        <v>1213</v>
      </c>
      <c r="C649">
        <v>1</v>
      </c>
      <c r="M649">
        <v>1</v>
      </c>
      <c r="X649">
        <v>1</v>
      </c>
      <c r="AT649">
        <v>3</v>
      </c>
    </row>
    <row r="650" spans="1:46" x14ac:dyDescent="0.25">
      <c r="A650" s="3" t="s">
        <v>1215</v>
      </c>
      <c r="C650">
        <v>1</v>
      </c>
      <c r="M650">
        <v>1</v>
      </c>
      <c r="X650">
        <v>1</v>
      </c>
      <c r="AT650">
        <v>3</v>
      </c>
    </row>
    <row r="651" spans="1:46" x14ac:dyDescent="0.25">
      <c r="A651" s="3" t="s">
        <v>1217</v>
      </c>
      <c r="C651">
        <v>1</v>
      </c>
      <c r="M651">
        <v>1</v>
      </c>
      <c r="X651">
        <v>1</v>
      </c>
      <c r="AT651">
        <v>3</v>
      </c>
    </row>
    <row r="652" spans="1:46" x14ac:dyDescent="0.25">
      <c r="A652" s="3" t="s">
        <v>1219</v>
      </c>
      <c r="C652">
        <v>1</v>
      </c>
      <c r="M652">
        <v>1</v>
      </c>
      <c r="X652">
        <v>1</v>
      </c>
      <c r="AT652">
        <v>3</v>
      </c>
    </row>
    <row r="653" spans="1:46" x14ac:dyDescent="0.25">
      <c r="A653" s="3" t="s">
        <v>1221</v>
      </c>
      <c r="C653">
        <v>1</v>
      </c>
      <c r="M653">
        <v>1</v>
      </c>
      <c r="X653">
        <v>1</v>
      </c>
      <c r="AT653">
        <v>3</v>
      </c>
    </row>
    <row r="654" spans="1:46" x14ac:dyDescent="0.25">
      <c r="A654" s="3" t="s">
        <v>1223</v>
      </c>
      <c r="C654">
        <v>1</v>
      </c>
      <c r="M654">
        <v>1</v>
      </c>
      <c r="X654">
        <v>1</v>
      </c>
      <c r="AT654">
        <v>3</v>
      </c>
    </row>
    <row r="655" spans="1:46" x14ac:dyDescent="0.25">
      <c r="A655" s="3" t="s">
        <v>366</v>
      </c>
      <c r="C655">
        <v>2</v>
      </c>
      <c r="M655">
        <v>2</v>
      </c>
      <c r="X655">
        <v>2</v>
      </c>
      <c r="AT655">
        <v>6</v>
      </c>
    </row>
    <row r="656" spans="1:46" x14ac:dyDescent="0.25">
      <c r="A656" s="3" t="s">
        <v>550</v>
      </c>
      <c r="C656">
        <v>2</v>
      </c>
      <c r="M656">
        <v>2</v>
      </c>
      <c r="X656">
        <v>2</v>
      </c>
      <c r="AT656">
        <v>6</v>
      </c>
    </row>
    <row r="657" spans="1:46" x14ac:dyDescent="0.25">
      <c r="A657" s="3" t="s">
        <v>1225</v>
      </c>
      <c r="C657">
        <v>1</v>
      </c>
      <c r="M657">
        <v>1</v>
      </c>
      <c r="X657">
        <v>1</v>
      </c>
      <c r="AT657">
        <v>3</v>
      </c>
    </row>
    <row r="658" spans="1:46" x14ac:dyDescent="0.25">
      <c r="A658" s="3" t="s">
        <v>1227</v>
      </c>
      <c r="C658">
        <v>1</v>
      </c>
      <c r="M658">
        <v>1</v>
      </c>
      <c r="X658">
        <v>1</v>
      </c>
      <c r="AT658">
        <v>3</v>
      </c>
    </row>
    <row r="659" spans="1:46" x14ac:dyDescent="0.25">
      <c r="A659" s="3" t="s">
        <v>1229</v>
      </c>
      <c r="C659">
        <v>1</v>
      </c>
      <c r="M659">
        <v>1</v>
      </c>
      <c r="X659">
        <v>1</v>
      </c>
      <c r="AT659">
        <v>3</v>
      </c>
    </row>
    <row r="660" spans="1:46" x14ac:dyDescent="0.25">
      <c r="A660" s="3" t="s">
        <v>1231</v>
      </c>
      <c r="C660">
        <v>1</v>
      </c>
      <c r="M660">
        <v>1</v>
      </c>
      <c r="X660">
        <v>1</v>
      </c>
      <c r="AT660">
        <v>3</v>
      </c>
    </row>
    <row r="661" spans="1:46" x14ac:dyDescent="0.25">
      <c r="A661" s="3" t="s">
        <v>498</v>
      </c>
      <c r="C661">
        <v>2</v>
      </c>
      <c r="M661">
        <v>2</v>
      </c>
      <c r="X661">
        <v>2</v>
      </c>
      <c r="AT661">
        <v>6</v>
      </c>
    </row>
    <row r="662" spans="1:46" x14ac:dyDescent="0.25">
      <c r="A662" s="3" t="s">
        <v>409</v>
      </c>
      <c r="C662">
        <v>2</v>
      </c>
      <c r="M662">
        <v>2</v>
      </c>
      <c r="X662">
        <v>2</v>
      </c>
      <c r="AT662">
        <v>6</v>
      </c>
    </row>
    <row r="663" spans="1:46" x14ac:dyDescent="0.25">
      <c r="A663" s="3" t="s">
        <v>1233</v>
      </c>
      <c r="C663">
        <v>1</v>
      </c>
      <c r="M663">
        <v>1</v>
      </c>
      <c r="X663">
        <v>1</v>
      </c>
      <c r="AT663">
        <v>3</v>
      </c>
    </row>
    <row r="664" spans="1:46" x14ac:dyDescent="0.25">
      <c r="A664" s="3" t="s">
        <v>383</v>
      </c>
      <c r="C664">
        <v>2</v>
      </c>
      <c r="M664">
        <v>2</v>
      </c>
      <c r="X664">
        <v>2</v>
      </c>
      <c r="AT664">
        <v>6</v>
      </c>
    </row>
    <row r="665" spans="1:46" x14ac:dyDescent="0.25">
      <c r="A665" s="3" t="s">
        <v>1235</v>
      </c>
      <c r="C665">
        <v>1</v>
      </c>
      <c r="M665">
        <v>1</v>
      </c>
      <c r="X665">
        <v>1</v>
      </c>
      <c r="AT665">
        <v>3</v>
      </c>
    </row>
    <row r="666" spans="1:46" x14ac:dyDescent="0.25">
      <c r="A666" s="3" t="s">
        <v>1237</v>
      </c>
      <c r="C666">
        <v>1</v>
      </c>
      <c r="M666">
        <v>1</v>
      </c>
      <c r="X666">
        <v>1</v>
      </c>
      <c r="AT666">
        <v>3</v>
      </c>
    </row>
    <row r="667" spans="1:46" x14ac:dyDescent="0.25">
      <c r="A667" s="3" t="s">
        <v>1239</v>
      </c>
      <c r="C667">
        <v>1</v>
      </c>
      <c r="M667">
        <v>1</v>
      </c>
      <c r="X667">
        <v>1</v>
      </c>
      <c r="AT667">
        <v>3</v>
      </c>
    </row>
    <row r="668" spans="1:46" x14ac:dyDescent="0.25">
      <c r="A668" s="3" t="s">
        <v>1241</v>
      </c>
      <c r="C668">
        <v>1</v>
      </c>
      <c r="M668">
        <v>1</v>
      </c>
      <c r="X668">
        <v>1</v>
      </c>
      <c r="AT668">
        <v>3</v>
      </c>
    </row>
    <row r="669" spans="1:46" x14ac:dyDescent="0.25">
      <c r="A669" s="3" t="s">
        <v>1243</v>
      </c>
      <c r="C669">
        <v>1</v>
      </c>
      <c r="M669">
        <v>1</v>
      </c>
      <c r="X669">
        <v>1</v>
      </c>
      <c r="AT669">
        <v>3</v>
      </c>
    </row>
    <row r="670" spans="1:46" x14ac:dyDescent="0.25">
      <c r="A670" s="3" t="s">
        <v>1245</v>
      </c>
      <c r="C670">
        <v>1</v>
      </c>
      <c r="M670">
        <v>1</v>
      </c>
      <c r="X670">
        <v>1</v>
      </c>
      <c r="AT670">
        <v>3</v>
      </c>
    </row>
    <row r="671" spans="1:46" x14ac:dyDescent="0.25">
      <c r="A671" s="3" t="s">
        <v>574</v>
      </c>
      <c r="C671">
        <v>2</v>
      </c>
      <c r="M671">
        <v>2</v>
      </c>
      <c r="X671">
        <v>2</v>
      </c>
      <c r="AT671">
        <v>6</v>
      </c>
    </row>
    <row r="672" spans="1:46" x14ac:dyDescent="0.25">
      <c r="A672" s="3" t="s">
        <v>324</v>
      </c>
      <c r="C672">
        <v>2</v>
      </c>
      <c r="M672">
        <v>2</v>
      </c>
      <c r="X672">
        <v>2</v>
      </c>
      <c r="AT672">
        <v>6</v>
      </c>
    </row>
    <row r="673" spans="1:46" x14ac:dyDescent="0.25">
      <c r="A673" s="3" t="s">
        <v>1247</v>
      </c>
      <c r="C673">
        <v>1</v>
      </c>
      <c r="M673">
        <v>1</v>
      </c>
      <c r="X673">
        <v>1</v>
      </c>
      <c r="AT673">
        <v>3</v>
      </c>
    </row>
    <row r="674" spans="1:46" x14ac:dyDescent="0.25">
      <c r="A674" s="3" t="s">
        <v>1249</v>
      </c>
      <c r="C674">
        <v>1</v>
      </c>
      <c r="M674">
        <v>1</v>
      </c>
      <c r="X674">
        <v>1</v>
      </c>
      <c r="AT674">
        <v>3</v>
      </c>
    </row>
    <row r="675" spans="1:46" x14ac:dyDescent="0.25">
      <c r="A675" s="3" t="s">
        <v>496</v>
      </c>
      <c r="C675">
        <v>2</v>
      </c>
      <c r="M675">
        <v>2</v>
      </c>
      <c r="X675">
        <v>2</v>
      </c>
      <c r="AT675">
        <v>6</v>
      </c>
    </row>
    <row r="676" spans="1:46" x14ac:dyDescent="0.25">
      <c r="A676" s="3" t="s">
        <v>1251</v>
      </c>
      <c r="C676">
        <v>1</v>
      </c>
      <c r="M676">
        <v>1</v>
      </c>
      <c r="X676">
        <v>1</v>
      </c>
      <c r="AT676">
        <v>3</v>
      </c>
    </row>
    <row r="677" spans="1:46" x14ac:dyDescent="0.25">
      <c r="A677" s="3" t="s">
        <v>392</v>
      </c>
      <c r="C677">
        <v>2</v>
      </c>
      <c r="M677">
        <v>2</v>
      </c>
      <c r="X677">
        <v>2</v>
      </c>
      <c r="AT677">
        <v>6</v>
      </c>
    </row>
    <row r="678" spans="1:46" x14ac:dyDescent="0.25">
      <c r="A678" s="3" t="s">
        <v>448</v>
      </c>
      <c r="C678">
        <v>2</v>
      </c>
      <c r="M678">
        <v>2</v>
      </c>
      <c r="X678">
        <v>2</v>
      </c>
      <c r="AT678">
        <v>6</v>
      </c>
    </row>
    <row r="679" spans="1:46" x14ac:dyDescent="0.25">
      <c r="A679" s="3" t="s">
        <v>1253</v>
      </c>
      <c r="C679">
        <v>1</v>
      </c>
      <c r="M679">
        <v>1</v>
      </c>
      <c r="N679">
        <v>2</v>
      </c>
      <c r="S679">
        <v>2</v>
      </c>
      <c r="X679">
        <v>1</v>
      </c>
      <c r="AT679">
        <v>7</v>
      </c>
    </row>
    <row r="680" spans="1:46" x14ac:dyDescent="0.25">
      <c r="A680" s="3" t="s">
        <v>1255</v>
      </c>
      <c r="C680">
        <v>1</v>
      </c>
      <c r="M680">
        <v>1</v>
      </c>
      <c r="X680">
        <v>1</v>
      </c>
      <c r="AT680">
        <v>3</v>
      </c>
    </row>
    <row r="681" spans="1:46" x14ac:dyDescent="0.25">
      <c r="A681" s="3" t="s">
        <v>1257</v>
      </c>
      <c r="C681">
        <v>1</v>
      </c>
      <c r="M681">
        <v>1</v>
      </c>
      <c r="X681">
        <v>1</v>
      </c>
      <c r="AT681">
        <v>3</v>
      </c>
    </row>
    <row r="682" spans="1:46" x14ac:dyDescent="0.25">
      <c r="A682" s="3" t="s">
        <v>1259</v>
      </c>
      <c r="C682">
        <v>1</v>
      </c>
      <c r="M682">
        <v>1</v>
      </c>
      <c r="X682">
        <v>1</v>
      </c>
      <c r="AT682">
        <v>3</v>
      </c>
    </row>
    <row r="683" spans="1:46" x14ac:dyDescent="0.25">
      <c r="A683" s="3" t="s">
        <v>1261</v>
      </c>
      <c r="C683">
        <v>1</v>
      </c>
      <c r="M683">
        <v>1</v>
      </c>
      <c r="X683">
        <v>1</v>
      </c>
      <c r="AT683">
        <v>3</v>
      </c>
    </row>
    <row r="684" spans="1:46" x14ac:dyDescent="0.25">
      <c r="A684" s="3" t="s">
        <v>1263</v>
      </c>
      <c r="C684">
        <v>1</v>
      </c>
      <c r="M684">
        <v>1</v>
      </c>
      <c r="X684">
        <v>1</v>
      </c>
      <c r="AT684">
        <v>3</v>
      </c>
    </row>
    <row r="685" spans="1:46" x14ac:dyDescent="0.25">
      <c r="A685" s="3" t="s">
        <v>491</v>
      </c>
      <c r="C685">
        <v>2</v>
      </c>
      <c r="M685">
        <v>2</v>
      </c>
      <c r="X685">
        <v>2</v>
      </c>
      <c r="AT685">
        <v>6</v>
      </c>
    </row>
    <row r="686" spans="1:46" x14ac:dyDescent="0.25">
      <c r="A686" s="3" t="s">
        <v>1265</v>
      </c>
      <c r="C686">
        <v>1</v>
      </c>
      <c r="M686">
        <v>1</v>
      </c>
      <c r="X686">
        <v>1</v>
      </c>
      <c r="AT686">
        <v>3</v>
      </c>
    </row>
    <row r="687" spans="1:46" x14ac:dyDescent="0.25">
      <c r="A687" s="3" t="s">
        <v>2671</v>
      </c>
      <c r="E687">
        <v>2</v>
      </c>
      <c r="P687">
        <v>2</v>
      </c>
      <c r="S687">
        <v>2</v>
      </c>
      <c r="AT687">
        <v>6</v>
      </c>
    </row>
    <row r="688" spans="1:46" x14ac:dyDescent="0.25">
      <c r="A688" s="3" t="s">
        <v>415</v>
      </c>
      <c r="C688">
        <v>2</v>
      </c>
      <c r="M688">
        <v>2</v>
      </c>
      <c r="X688">
        <v>2</v>
      </c>
      <c r="AT688">
        <v>6</v>
      </c>
    </row>
    <row r="689" spans="1:46" x14ac:dyDescent="0.25">
      <c r="A689" s="3" t="s">
        <v>1267</v>
      </c>
      <c r="C689">
        <v>1</v>
      </c>
      <c r="M689">
        <v>1</v>
      </c>
      <c r="X689">
        <v>1</v>
      </c>
      <c r="AT689">
        <v>3</v>
      </c>
    </row>
    <row r="690" spans="1:46" x14ac:dyDescent="0.25">
      <c r="A690" s="3" t="s">
        <v>1269</v>
      </c>
      <c r="C690">
        <v>1</v>
      </c>
      <c r="M690">
        <v>1</v>
      </c>
      <c r="X690">
        <v>1</v>
      </c>
      <c r="AT690">
        <v>3</v>
      </c>
    </row>
    <row r="691" spans="1:46" x14ac:dyDescent="0.25">
      <c r="A691" s="3" t="s">
        <v>1271</v>
      </c>
      <c r="C691">
        <v>1</v>
      </c>
      <c r="M691">
        <v>1</v>
      </c>
      <c r="X691">
        <v>1</v>
      </c>
      <c r="AT691">
        <v>3</v>
      </c>
    </row>
    <row r="692" spans="1:46" x14ac:dyDescent="0.25">
      <c r="A692" s="3" t="s">
        <v>1273</v>
      </c>
      <c r="C692">
        <v>1</v>
      </c>
      <c r="M692">
        <v>1</v>
      </c>
      <c r="X692">
        <v>1</v>
      </c>
      <c r="AT692">
        <v>3</v>
      </c>
    </row>
    <row r="693" spans="1:46" x14ac:dyDescent="0.25">
      <c r="A693" s="3" t="s">
        <v>336</v>
      </c>
      <c r="C693">
        <v>2</v>
      </c>
      <c r="M693">
        <v>2</v>
      </c>
      <c r="X693">
        <v>2</v>
      </c>
      <c r="AT693">
        <v>6</v>
      </c>
    </row>
    <row r="694" spans="1:46" x14ac:dyDescent="0.25">
      <c r="A694" s="3" t="s">
        <v>370</v>
      </c>
      <c r="C694">
        <v>2</v>
      </c>
      <c r="M694">
        <v>2</v>
      </c>
      <c r="X694">
        <v>2</v>
      </c>
      <c r="AT694">
        <v>6</v>
      </c>
    </row>
    <row r="695" spans="1:46" x14ac:dyDescent="0.25">
      <c r="A695" s="3" t="s">
        <v>1275</v>
      </c>
      <c r="C695">
        <v>1</v>
      </c>
      <c r="M695">
        <v>1</v>
      </c>
      <c r="X695">
        <v>1</v>
      </c>
      <c r="AT695">
        <v>3</v>
      </c>
    </row>
    <row r="696" spans="1:46" x14ac:dyDescent="0.25">
      <c r="A696" s="3" t="s">
        <v>560</v>
      </c>
      <c r="C696">
        <v>2</v>
      </c>
      <c r="M696">
        <v>2</v>
      </c>
      <c r="X696">
        <v>2</v>
      </c>
      <c r="AT696">
        <v>6</v>
      </c>
    </row>
    <row r="697" spans="1:46" x14ac:dyDescent="0.25">
      <c r="A697" s="3" t="s">
        <v>1277</v>
      </c>
      <c r="C697">
        <v>1</v>
      </c>
      <c r="M697">
        <v>1</v>
      </c>
      <c r="X697">
        <v>1</v>
      </c>
      <c r="AT697">
        <v>3</v>
      </c>
    </row>
    <row r="698" spans="1:46" x14ac:dyDescent="0.25">
      <c r="A698" s="3" t="s">
        <v>1279</v>
      </c>
      <c r="C698">
        <v>1</v>
      </c>
      <c r="M698">
        <v>1</v>
      </c>
      <c r="X698">
        <v>1</v>
      </c>
      <c r="AT698">
        <v>3</v>
      </c>
    </row>
    <row r="699" spans="1:46" x14ac:dyDescent="0.25">
      <c r="A699" s="3" t="s">
        <v>480</v>
      </c>
      <c r="C699">
        <v>2</v>
      </c>
      <c r="M699">
        <v>2</v>
      </c>
      <c r="X699">
        <v>2</v>
      </c>
      <c r="AT699">
        <v>6</v>
      </c>
    </row>
    <row r="700" spans="1:46" x14ac:dyDescent="0.25">
      <c r="A700" s="3" t="s">
        <v>1281</v>
      </c>
      <c r="C700">
        <v>1</v>
      </c>
      <c r="M700">
        <v>1</v>
      </c>
      <c r="X700">
        <v>1</v>
      </c>
      <c r="AT700">
        <v>3</v>
      </c>
    </row>
    <row r="701" spans="1:46" x14ac:dyDescent="0.25">
      <c r="A701" s="3" t="s">
        <v>1283</v>
      </c>
      <c r="C701">
        <v>1</v>
      </c>
      <c r="M701">
        <v>1</v>
      </c>
      <c r="X701">
        <v>1</v>
      </c>
      <c r="AT701">
        <v>3</v>
      </c>
    </row>
    <row r="702" spans="1:46" x14ac:dyDescent="0.25">
      <c r="A702" s="3" t="s">
        <v>1285</v>
      </c>
      <c r="C702">
        <v>1</v>
      </c>
      <c r="M702">
        <v>1</v>
      </c>
      <c r="X702">
        <v>1</v>
      </c>
      <c r="AT702">
        <v>3</v>
      </c>
    </row>
    <row r="703" spans="1:46" x14ac:dyDescent="0.25">
      <c r="A703" s="3" t="s">
        <v>1287</v>
      </c>
      <c r="C703">
        <v>1</v>
      </c>
      <c r="M703">
        <v>1</v>
      </c>
      <c r="X703">
        <v>1</v>
      </c>
      <c r="AT703">
        <v>3</v>
      </c>
    </row>
    <row r="704" spans="1:46" x14ac:dyDescent="0.25">
      <c r="A704" s="3" t="s">
        <v>1289</v>
      </c>
      <c r="C704">
        <v>1</v>
      </c>
      <c r="M704">
        <v>1</v>
      </c>
      <c r="X704">
        <v>1</v>
      </c>
      <c r="AT704">
        <v>3</v>
      </c>
    </row>
    <row r="705" spans="1:46" x14ac:dyDescent="0.25">
      <c r="A705" s="3" t="s">
        <v>1291</v>
      </c>
      <c r="C705">
        <v>1</v>
      </c>
      <c r="M705">
        <v>1</v>
      </c>
      <c r="X705">
        <v>1</v>
      </c>
      <c r="AT705">
        <v>3</v>
      </c>
    </row>
    <row r="706" spans="1:46" x14ac:dyDescent="0.25">
      <c r="A706" s="3" t="s">
        <v>1293</v>
      </c>
      <c r="C706">
        <v>1</v>
      </c>
      <c r="M706">
        <v>1</v>
      </c>
      <c r="X706">
        <v>1</v>
      </c>
      <c r="AT706">
        <v>3</v>
      </c>
    </row>
    <row r="707" spans="1:46" x14ac:dyDescent="0.25">
      <c r="A707" s="3" t="s">
        <v>1295</v>
      </c>
      <c r="C707">
        <v>1</v>
      </c>
      <c r="M707">
        <v>1</v>
      </c>
      <c r="X707">
        <v>1</v>
      </c>
      <c r="AT707">
        <v>3</v>
      </c>
    </row>
    <row r="708" spans="1:46" x14ac:dyDescent="0.25">
      <c r="A708" s="3" t="s">
        <v>1297</v>
      </c>
      <c r="C708">
        <v>1</v>
      </c>
      <c r="M708">
        <v>1</v>
      </c>
      <c r="X708">
        <v>1</v>
      </c>
      <c r="AT708">
        <v>3</v>
      </c>
    </row>
    <row r="709" spans="1:46" x14ac:dyDescent="0.25">
      <c r="A709" s="3" t="s">
        <v>1299</v>
      </c>
      <c r="C709">
        <v>1</v>
      </c>
      <c r="M709">
        <v>1</v>
      </c>
      <c r="X709">
        <v>1</v>
      </c>
      <c r="AT709">
        <v>3</v>
      </c>
    </row>
    <row r="710" spans="1:46" x14ac:dyDescent="0.25">
      <c r="A710" s="3" t="s">
        <v>1301</v>
      </c>
      <c r="C710">
        <v>1</v>
      </c>
      <c r="M710">
        <v>1</v>
      </c>
      <c r="X710">
        <v>1</v>
      </c>
      <c r="AT710">
        <v>3</v>
      </c>
    </row>
    <row r="711" spans="1:46" x14ac:dyDescent="0.25">
      <c r="A711" s="3" t="s">
        <v>1303</v>
      </c>
      <c r="C711">
        <v>1</v>
      </c>
      <c r="M711">
        <v>1</v>
      </c>
      <c r="X711">
        <v>1</v>
      </c>
      <c r="AT711">
        <v>3</v>
      </c>
    </row>
    <row r="712" spans="1:46" x14ac:dyDescent="0.25">
      <c r="A712" s="3" t="s">
        <v>1305</v>
      </c>
      <c r="C712">
        <v>1</v>
      </c>
      <c r="M712">
        <v>1</v>
      </c>
      <c r="X712">
        <v>1</v>
      </c>
      <c r="AT712">
        <v>3</v>
      </c>
    </row>
    <row r="713" spans="1:46" x14ac:dyDescent="0.25">
      <c r="A713" s="3" t="s">
        <v>1307</v>
      </c>
      <c r="C713">
        <v>1</v>
      </c>
      <c r="M713">
        <v>1</v>
      </c>
      <c r="X713">
        <v>1</v>
      </c>
      <c r="AT713">
        <v>3</v>
      </c>
    </row>
    <row r="714" spans="1:46" x14ac:dyDescent="0.25">
      <c r="A714" s="3" t="s">
        <v>489</v>
      </c>
      <c r="C714">
        <v>2</v>
      </c>
      <c r="M714">
        <v>2</v>
      </c>
      <c r="X714">
        <v>2</v>
      </c>
      <c r="AT714">
        <v>6</v>
      </c>
    </row>
    <row r="715" spans="1:46" x14ac:dyDescent="0.25">
      <c r="A715" s="3" t="s">
        <v>1309</v>
      </c>
      <c r="C715">
        <v>1</v>
      </c>
      <c r="M715">
        <v>1</v>
      </c>
      <c r="X715">
        <v>1</v>
      </c>
      <c r="AT715">
        <v>3</v>
      </c>
    </row>
    <row r="716" spans="1:46" x14ac:dyDescent="0.25">
      <c r="A716" s="3" t="s">
        <v>536</v>
      </c>
      <c r="C716">
        <v>2</v>
      </c>
      <c r="M716">
        <v>2</v>
      </c>
      <c r="X716">
        <v>2</v>
      </c>
      <c r="AT716">
        <v>6</v>
      </c>
    </row>
    <row r="717" spans="1:46" x14ac:dyDescent="0.25">
      <c r="A717" s="3" t="s">
        <v>1311</v>
      </c>
      <c r="C717">
        <v>1</v>
      </c>
      <c r="M717">
        <v>1</v>
      </c>
      <c r="X717">
        <v>1</v>
      </c>
      <c r="AT717">
        <v>3</v>
      </c>
    </row>
    <row r="718" spans="1:46" x14ac:dyDescent="0.25">
      <c r="A718" s="3" t="s">
        <v>557</v>
      </c>
      <c r="C718">
        <v>2</v>
      </c>
      <c r="M718">
        <v>2</v>
      </c>
      <c r="X718">
        <v>2</v>
      </c>
      <c r="AT718">
        <v>6</v>
      </c>
    </row>
    <row r="719" spans="1:46" x14ac:dyDescent="0.25">
      <c r="A719" s="3" t="s">
        <v>1313</v>
      </c>
      <c r="C719">
        <v>1</v>
      </c>
      <c r="M719">
        <v>1</v>
      </c>
      <c r="X719">
        <v>1</v>
      </c>
      <c r="AT719">
        <v>3</v>
      </c>
    </row>
    <row r="720" spans="1:46" x14ac:dyDescent="0.25">
      <c r="A720" s="3" t="s">
        <v>1315</v>
      </c>
      <c r="C720">
        <v>1</v>
      </c>
      <c r="M720">
        <v>1</v>
      </c>
      <c r="X720">
        <v>1</v>
      </c>
      <c r="AT720">
        <v>3</v>
      </c>
    </row>
    <row r="721" spans="1:46" x14ac:dyDescent="0.25">
      <c r="A721" s="3" t="s">
        <v>375</v>
      </c>
      <c r="C721">
        <v>2</v>
      </c>
      <c r="M721">
        <v>2</v>
      </c>
      <c r="X721">
        <v>2</v>
      </c>
      <c r="AT721">
        <v>6</v>
      </c>
    </row>
    <row r="722" spans="1:46" x14ac:dyDescent="0.25">
      <c r="A722" s="3" t="s">
        <v>1317</v>
      </c>
      <c r="C722">
        <v>1</v>
      </c>
      <c r="M722">
        <v>1</v>
      </c>
      <c r="X722">
        <v>1</v>
      </c>
      <c r="AT722">
        <v>3</v>
      </c>
    </row>
    <row r="723" spans="1:46" x14ac:dyDescent="0.25">
      <c r="A723" s="3" t="s">
        <v>1319</v>
      </c>
      <c r="C723">
        <v>1</v>
      </c>
      <c r="M723">
        <v>1</v>
      </c>
      <c r="X723">
        <v>1</v>
      </c>
      <c r="AT723">
        <v>3</v>
      </c>
    </row>
    <row r="724" spans="1:46" x14ac:dyDescent="0.25">
      <c r="A724" s="3" t="s">
        <v>1321</v>
      </c>
      <c r="C724">
        <v>1</v>
      </c>
      <c r="M724">
        <v>1</v>
      </c>
      <c r="X724">
        <v>1</v>
      </c>
      <c r="AT724">
        <v>3</v>
      </c>
    </row>
    <row r="725" spans="1:46" x14ac:dyDescent="0.25">
      <c r="A725" s="3" t="s">
        <v>1323</v>
      </c>
      <c r="C725">
        <v>1</v>
      </c>
      <c r="M725">
        <v>1</v>
      </c>
      <c r="X725">
        <v>1</v>
      </c>
      <c r="AT725">
        <v>3</v>
      </c>
    </row>
    <row r="726" spans="1:46" x14ac:dyDescent="0.25">
      <c r="A726" s="3" t="s">
        <v>1325</v>
      </c>
      <c r="C726">
        <v>1</v>
      </c>
      <c r="M726">
        <v>1</v>
      </c>
      <c r="X726">
        <v>1</v>
      </c>
      <c r="AT726">
        <v>3</v>
      </c>
    </row>
    <row r="727" spans="1:46" x14ac:dyDescent="0.25">
      <c r="A727" s="3" t="s">
        <v>1327</v>
      </c>
      <c r="C727">
        <v>1</v>
      </c>
      <c r="M727">
        <v>1</v>
      </c>
      <c r="X727">
        <v>1</v>
      </c>
      <c r="AT727">
        <v>3</v>
      </c>
    </row>
    <row r="728" spans="1:46" x14ac:dyDescent="0.25">
      <c r="A728" s="3" t="s">
        <v>575</v>
      </c>
      <c r="C728">
        <v>2</v>
      </c>
      <c r="M728">
        <v>2</v>
      </c>
      <c r="X728">
        <v>2</v>
      </c>
      <c r="AT728">
        <v>6</v>
      </c>
    </row>
    <row r="729" spans="1:46" x14ac:dyDescent="0.25">
      <c r="A729" s="3" t="s">
        <v>1329</v>
      </c>
      <c r="C729">
        <v>1</v>
      </c>
      <c r="M729">
        <v>1</v>
      </c>
      <c r="X729">
        <v>1</v>
      </c>
      <c r="AT729">
        <v>3</v>
      </c>
    </row>
    <row r="730" spans="1:46" x14ac:dyDescent="0.25">
      <c r="A730" s="3" t="s">
        <v>1331</v>
      </c>
      <c r="C730">
        <v>1</v>
      </c>
      <c r="M730">
        <v>1</v>
      </c>
      <c r="X730">
        <v>1</v>
      </c>
      <c r="AT730">
        <v>3</v>
      </c>
    </row>
    <row r="731" spans="1:46" x14ac:dyDescent="0.25">
      <c r="A731" s="3" t="s">
        <v>1333</v>
      </c>
      <c r="C731">
        <v>1</v>
      </c>
      <c r="M731">
        <v>1</v>
      </c>
      <c r="X731">
        <v>1</v>
      </c>
      <c r="AT731">
        <v>3</v>
      </c>
    </row>
    <row r="732" spans="1:46" x14ac:dyDescent="0.25">
      <c r="A732" s="3" t="s">
        <v>1335</v>
      </c>
      <c r="C732">
        <v>1</v>
      </c>
      <c r="M732">
        <v>1</v>
      </c>
      <c r="X732">
        <v>1</v>
      </c>
      <c r="AT732">
        <v>3</v>
      </c>
    </row>
    <row r="733" spans="1:46" x14ac:dyDescent="0.25">
      <c r="A733" s="3" t="s">
        <v>259</v>
      </c>
      <c r="C733">
        <v>2</v>
      </c>
      <c r="M733">
        <v>2</v>
      </c>
      <c r="X733">
        <v>2</v>
      </c>
      <c r="AT733">
        <v>6</v>
      </c>
    </row>
    <row r="734" spans="1:46" x14ac:dyDescent="0.25">
      <c r="A734" s="3" t="s">
        <v>1337</v>
      </c>
      <c r="C734">
        <v>1</v>
      </c>
      <c r="M734">
        <v>1</v>
      </c>
      <c r="X734">
        <v>1</v>
      </c>
      <c r="AT734">
        <v>3</v>
      </c>
    </row>
    <row r="735" spans="1:46" x14ac:dyDescent="0.25">
      <c r="A735" s="3" t="s">
        <v>1339</v>
      </c>
      <c r="C735">
        <v>1</v>
      </c>
      <c r="M735">
        <v>1</v>
      </c>
      <c r="X735">
        <v>1</v>
      </c>
      <c r="AT735">
        <v>3</v>
      </c>
    </row>
    <row r="736" spans="1:46" x14ac:dyDescent="0.25">
      <c r="A736" s="3" t="s">
        <v>1341</v>
      </c>
      <c r="C736">
        <v>1</v>
      </c>
      <c r="M736">
        <v>1</v>
      </c>
      <c r="X736">
        <v>1</v>
      </c>
      <c r="AT736">
        <v>3</v>
      </c>
    </row>
    <row r="737" spans="1:46" x14ac:dyDescent="0.25">
      <c r="A737" s="3" t="s">
        <v>1343</v>
      </c>
      <c r="C737">
        <v>1</v>
      </c>
      <c r="M737">
        <v>1</v>
      </c>
      <c r="X737">
        <v>1</v>
      </c>
      <c r="AT737">
        <v>3</v>
      </c>
    </row>
    <row r="738" spans="1:46" x14ac:dyDescent="0.25">
      <c r="A738" s="3" t="s">
        <v>1345</v>
      </c>
      <c r="C738">
        <v>1</v>
      </c>
      <c r="M738">
        <v>1</v>
      </c>
      <c r="X738">
        <v>1</v>
      </c>
      <c r="AT738">
        <v>3</v>
      </c>
    </row>
    <row r="739" spans="1:46" x14ac:dyDescent="0.25">
      <c r="A739" s="3" t="s">
        <v>1347</v>
      </c>
      <c r="C739">
        <v>1</v>
      </c>
      <c r="M739">
        <v>1</v>
      </c>
      <c r="X739">
        <v>1</v>
      </c>
      <c r="AT739">
        <v>3</v>
      </c>
    </row>
    <row r="740" spans="1:46" x14ac:dyDescent="0.25">
      <c r="A740" s="3" t="s">
        <v>1349</v>
      </c>
      <c r="C740">
        <v>1</v>
      </c>
      <c r="M740">
        <v>1</v>
      </c>
      <c r="X740">
        <v>1</v>
      </c>
      <c r="AT740">
        <v>3</v>
      </c>
    </row>
    <row r="741" spans="1:46" x14ac:dyDescent="0.25">
      <c r="A741" s="3" t="s">
        <v>1351</v>
      </c>
      <c r="C741">
        <v>1</v>
      </c>
      <c r="M741">
        <v>1</v>
      </c>
      <c r="X741">
        <v>1</v>
      </c>
      <c r="AT741">
        <v>3</v>
      </c>
    </row>
    <row r="742" spans="1:46" x14ac:dyDescent="0.25">
      <c r="A742" s="3" t="s">
        <v>1353</v>
      </c>
      <c r="C742">
        <v>1</v>
      </c>
      <c r="M742">
        <v>1</v>
      </c>
      <c r="X742">
        <v>1</v>
      </c>
      <c r="AT742">
        <v>3</v>
      </c>
    </row>
    <row r="743" spans="1:46" x14ac:dyDescent="0.25">
      <c r="A743" s="3" t="s">
        <v>1355</v>
      </c>
      <c r="C743">
        <v>1</v>
      </c>
      <c r="M743">
        <v>1</v>
      </c>
      <c r="X743">
        <v>1</v>
      </c>
      <c r="AT743">
        <v>3</v>
      </c>
    </row>
    <row r="744" spans="1:46" x14ac:dyDescent="0.25">
      <c r="A744" s="3" t="s">
        <v>1357</v>
      </c>
      <c r="C744">
        <v>1</v>
      </c>
      <c r="M744">
        <v>1</v>
      </c>
      <c r="X744">
        <v>1</v>
      </c>
      <c r="AT744">
        <v>3</v>
      </c>
    </row>
    <row r="745" spans="1:46" x14ac:dyDescent="0.25">
      <c r="A745" s="3" t="s">
        <v>1359</v>
      </c>
      <c r="C745">
        <v>1</v>
      </c>
      <c r="M745">
        <v>1</v>
      </c>
      <c r="X745">
        <v>1</v>
      </c>
      <c r="AT745">
        <v>3</v>
      </c>
    </row>
    <row r="746" spans="1:46" x14ac:dyDescent="0.25">
      <c r="A746" s="3" t="s">
        <v>1361</v>
      </c>
      <c r="C746">
        <v>1</v>
      </c>
      <c r="M746">
        <v>1</v>
      </c>
      <c r="X746">
        <v>1</v>
      </c>
      <c r="AT746">
        <v>3</v>
      </c>
    </row>
    <row r="747" spans="1:46" x14ac:dyDescent="0.25">
      <c r="A747" s="3" t="s">
        <v>257</v>
      </c>
      <c r="C747">
        <v>2</v>
      </c>
      <c r="M747">
        <v>2</v>
      </c>
      <c r="X747">
        <v>2</v>
      </c>
      <c r="AT747">
        <v>6</v>
      </c>
    </row>
    <row r="748" spans="1:46" x14ac:dyDescent="0.25">
      <c r="A748" s="3" t="s">
        <v>1363</v>
      </c>
      <c r="C748">
        <v>1</v>
      </c>
      <c r="M748">
        <v>1</v>
      </c>
      <c r="X748">
        <v>1</v>
      </c>
      <c r="AT748">
        <v>3</v>
      </c>
    </row>
    <row r="749" spans="1:46" x14ac:dyDescent="0.25">
      <c r="A749" s="3" t="s">
        <v>1365</v>
      </c>
      <c r="C749">
        <v>1</v>
      </c>
      <c r="M749">
        <v>1</v>
      </c>
      <c r="X749">
        <v>1</v>
      </c>
      <c r="AT749">
        <v>3</v>
      </c>
    </row>
    <row r="750" spans="1:46" x14ac:dyDescent="0.25">
      <c r="A750" s="3" t="s">
        <v>328</v>
      </c>
      <c r="C750">
        <v>2</v>
      </c>
      <c r="M750">
        <v>2</v>
      </c>
      <c r="X750">
        <v>2</v>
      </c>
      <c r="AT750">
        <v>6</v>
      </c>
    </row>
    <row r="751" spans="1:46" x14ac:dyDescent="0.25">
      <c r="A751" s="3" t="s">
        <v>1367</v>
      </c>
      <c r="C751">
        <v>1</v>
      </c>
      <c r="M751">
        <v>1</v>
      </c>
      <c r="X751">
        <v>1</v>
      </c>
      <c r="AT751">
        <v>3</v>
      </c>
    </row>
    <row r="752" spans="1:46" x14ac:dyDescent="0.25">
      <c r="A752" s="3" t="s">
        <v>1369</v>
      </c>
      <c r="C752">
        <v>1</v>
      </c>
      <c r="M752">
        <v>1</v>
      </c>
      <c r="X752">
        <v>1</v>
      </c>
      <c r="AT752">
        <v>3</v>
      </c>
    </row>
    <row r="753" spans="1:46" x14ac:dyDescent="0.25">
      <c r="A753" s="3" t="s">
        <v>1371</v>
      </c>
      <c r="C753">
        <v>1</v>
      </c>
      <c r="M753">
        <v>1</v>
      </c>
      <c r="X753">
        <v>1</v>
      </c>
      <c r="AT753">
        <v>3</v>
      </c>
    </row>
    <row r="754" spans="1:46" x14ac:dyDescent="0.25">
      <c r="A754" s="3" t="s">
        <v>1373</v>
      </c>
      <c r="C754">
        <v>1</v>
      </c>
      <c r="M754">
        <v>1</v>
      </c>
      <c r="X754">
        <v>1</v>
      </c>
      <c r="AT754">
        <v>3</v>
      </c>
    </row>
    <row r="755" spans="1:46" x14ac:dyDescent="0.25">
      <c r="A755" s="3" t="s">
        <v>1375</v>
      </c>
      <c r="C755">
        <v>1</v>
      </c>
      <c r="M755">
        <v>1</v>
      </c>
      <c r="X755">
        <v>1</v>
      </c>
      <c r="AT755">
        <v>3</v>
      </c>
    </row>
    <row r="756" spans="1:46" x14ac:dyDescent="0.25">
      <c r="A756" s="3" t="s">
        <v>1377</v>
      </c>
      <c r="C756">
        <v>1</v>
      </c>
      <c r="M756">
        <v>1</v>
      </c>
      <c r="X756">
        <v>1</v>
      </c>
      <c r="AT756">
        <v>3</v>
      </c>
    </row>
    <row r="757" spans="1:46" x14ac:dyDescent="0.25">
      <c r="A757" s="3" t="s">
        <v>364</v>
      </c>
      <c r="C757">
        <v>2</v>
      </c>
      <c r="M757">
        <v>2</v>
      </c>
      <c r="X757">
        <v>2</v>
      </c>
      <c r="AT757">
        <v>6</v>
      </c>
    </row>
    <row r="758" spans="1:46" x14ac:dyDescent="0.25">
      <c r="A758" s="3" t="s">
        <v>373</v>
      </c>
      <c r="C758">
        <v>2</v>
      </c>
      <c r="M758">
        <v>2</v>
      </c>
      <c r="X758">
        <v>2</v>
      </c>
      <c r="AT758">
        <v>6</v>
      </c>
    </row>
    <row r="759" spans="1:46" x14ac:dyDescent="0.25">
      <c r="A759" s="3" t="s">
        <v>1379</v>
      </c>
      <c r="C759">
        <v>1</v>
      </c>
      <c r="M759">
        <v>1</v>
      </c>
      <c r="X759">
        <v>1</v>
      </c>
      <c r="AT759">
        <v>3</v>
      </c>
    </row>
    <row r="760" spans="1:46" x14ac:dyDescent="0.25">
      <c r="A760" s="3" t="s">
        <v>1381</v>
      </c>
      <c r="C760">
        <v>1</v>
      </c>
      <c r="M760">
        <v>1</v>
      </c>
      <c r="X760">
        <v>1</v>
      </c>
      <c r="AT760">
        <v>3</v>
      </c>
    </row>
    <row r="761" spans="1:46" x14ac:dyDescent="0.25">
      <c r="A761" s="3" t="s">
        <v>1383</v>
      </c>
      <c r="C761">
        <v>1</v>
      </c>
      <c r="M761">
        <v>1</v>
      </c>
      <c r="X761">
        <v>1</v>
      </c>
      <c r="AT761">
        <v>3</v>
      </c>
    </row>
    <row r="762" spans="1:46" x14ac:dyDescent="0.25">
      <c r="A762" s="3" t="s">
        <v>519</v>
      </c>
      <c r="C762">
        <v>2</v>
      </c>
      <c r="M762">
        <v>2</v>
      </c>
      <c r="X762">
        <v>2</v>
      </c>
      <c r="AT762">
        <v>6</v>
      </c>
    </row>
    <row r="763" spans="1:46" x14ac:dyDescent="0.25">
      <c r="A763" s="3" t="s">
        <v>502</v>
      </c>
      <c r="C763">
        <v>2</v>
      </c>
      <c r="M763">
        <v>2</v>
      </c>
      <c r="X763">
        <v>2</v>
      </c>
      <c r="AT763">
        <v>6</v>
      </c>
    </row>
    <row r="764" spans="1:46" x14ac:dyDescent="0.25">
      <c r="A764" s="3" t="s">
        <v>548</v>
      </c>
      <c r="C764">
        <v>2</v>
      </c>
      <c r="M764">
        <v>2</v>
      </c>
      <c r="X764">
        <v>2</v>
      </c>
      <c r="AT764">
        <v>6</v>
      </c>
    </row>
    <row r="765" spans="1:46" x14ac:dyDescent="0.25">
      <c r="A765" s="3" t="s">
        <v>1385</v>
      </c>
      <c r="C765">
        <v>1</v>
      </c>
      <c r="M765">
        <v>1</v>
      </c>
      <c r="X765">
        <v>1</v>
      </c>
      <c r="AT765">
        <v>3</v>
      </c>
    </row>
    <row r="766" spans="1:46" x14ac:dyDescent="0.25">
      <c r="A766" s="3" t="s">
        <v>1387</v>
      </c>
      <c r="C766">
        <v>1</v>
      </c>
      <c r="M766">
        <v>1</v>
      </c>
      <c r="X766">
        <v>1</v>
      </c>
      <c r="AT766">
        <v>3</v>
      </c>
    </row>
    <row r="767" spans="1:46" x14ac:dyDescent="0.25">
      <c r="A767" s="3" t="s">
        <v>1389</v>
      </c>
      <c r="C767">
        <v>1</v>
      </c>
      <c r="M767">
        <v>1</v>
      </c>
      <c r="X767">
        <v>1</v>
      </c>
      <c r="AT767">
        <v>3</v>
      </c>
    </row>
    <row r="768" spans="1:46" x14ac:dyDescent="0.25">
      <c r="A768" s="3" t="s">
        <v>1391</v>
      </c>
      <c r="C768">
        <v>1</v>
      </c>
      <c r="M768">
        <v>1</v>
      </c>
      <c r="X768">
        <v>1</v>
      </c>
      <c r="AT768">
        <v>3</v>
      </c>
    </row>
    <row r="769" spans="1:46" x14ac:dyDescent="0.25">
      <c r="A769" s="3" t="s">
        <v>1393</v>
      </c>
      <c r="C769">
        <v>1</v>
      </c>
      <c r="M769">
        <v>1</v>
      </c>
      <c r="X769">
        <v>1</v>
      </c>
      <c r="AT769">
        <v>3</v>
      </c>
    </row>
    <row r="770" spans="1:46" x14ac:dyDescent="0.25">
      <c r="A770" s="3" t="s">
        <v>1395</v>
      </c>
      <c r="C770">
        <v>1</v>
      </c>
      <c r="M770">
        <v>1</v>
      </c>
      <c r="X770">
        <v>1</v>
      </c>
      <c r="AT770">
        <v>3</v>
      </c>
    </row>
    <row r="771" spans="1:46" x14ac:dyDescent="0.25">
      <c r="A771" s="3" t="s">
        <v>1397</v>
      </c>
      <c r="C771">
        <v>1</v>
      </c>
      <c r="M771">
        <v>1</v>
      </c>
      <c r="X771">
        <v>1</v>
      </c>
      <c r="AT771">
        <v>3</v>
      </c>
    </row>
    <row r="772" spans="1:46" x14ac:dyDescent="0.25">
      <c r="A772" s="3" t="s">
        <v>1399</v>
      </c>
      <c r="C772">
        <v>1</v>
      </c>
      <c r="M772">
        <v>1</v>
      </c>
      <c r="X772">
        <v>1</v>
      </c>
      <c r="AT772">
        <v>3</v>
      </c>
    </row>
    <row r="773" spans="1:46" x14ac:dyDescent="0.25">
      <c r="A773" s="3" t="s">
        <v>1401</v>
      </c>
      <c r="C773">
        <v>1</v>
      </c>
      <c r="M773">
        <v>1</v>
      </c>
      <c r="X773">
        <v>1</v>
      </c>
      <c r="AT773">
        <v>3</v>
      </c>
    </row>
    <row r="774" spans="1:46" x14ac:dyDescent="0.25">
      <c r="A774" s="3" t="s">
        <v>1403</v>
      </c>
      <c r="C774">
        <v>1</v>
      </c>
      <c r="M774">
        <v>1</v>
      </c>
      <c r="X774">
        <v>1</v>
      </c>
      <c r="AT774">
        <v>3</v>
      </c>
    </row>
    <row r="775" spans="1:46" x14ac:dyDescent="0.25">
      <c r="A775" s="3" t="s">
        <v>1405</v>
      </c>
      <c r="C775">
        <v>1</v>
      </c>
      <c r="M775">
        <v>1</v>
      </c>
      <c r="X775">
        <v>1</v>
      </c>
      <c r="AT775">
        <v>3</v>
      </c>
    </row>
    <row r="776" spans="1:46" x14ac:dyDescent="0.25">
      <c r="A776" s="3" t="s">
        <v>1407</v>
      </c>
      <c r="C776">
        <v>1</v>
      </c>
      <c r="M776">
        <v>1</v>
      </c>
      <c r="X776">
        <v>1</v>
      </c>
      <c r="AT776">
        <v>3</v>
      </c>
    </row>
    <row r="777" spans="1:46" x14ac:dyDescent="0.25">
      <c r="A777" s="3" t="s">
        <v>1409</v>
      </c>
      <c r="C777">
        <v>1</v>
      </c>
      <c r="M777">
        <v>1</v>
      </c>
      <c r="X777">
        <v>1</v>
      </c>
      <c r="AT777">
        <v>3</v>
      </c>
    </row>
    <row r="778" spans="1:46" x14ac:dyDescent="0.25">
      <c r="A778" s="3" t="s">
        <v>1411</v>
      </c>
      <c r="C778">
        <v>1</v>
      </c>
      <c r="M778">
        <v>1</v>
      </c>
      <c r="X778">
        <v>1</v>
      </c>
      <c r="AT778">
        <v>3</v>
      </c>
    </row>
    <row r="779" spans="1:46" x14ac:dyDescent="0.25">
      <c r="A779" s="3" t="s">
        <v>1413</v>
      </c>
      <c r="C779">
        <v>1</v>
      </c>
      <c r="M779">
        <v>1</v>
      </c>
      <c r="X779">
        <v>1</v>
      </c>
      <c r="AT779">
        <v>3</v>
      </c>
    </row>
    <row r="780" spans="1:46" x14ac:dyDescent="0.25">
      <c r="A780" s="3" t="s">
        <v>1415</v>
      </c>
      <c r="C780">
        <v>1</v>
      </c>
      <c r="M780">
        <v>1</v>
      </c>
      <c r="X780">
        <v>1</v>
      </c>
      <c r="AT780">
        <v>3</v>
      </c>
    </row>
    <row r="781" spans="1:46" x14ac:dyDescent="0.25">
      <c r="A781" s="3" t="s">
        <v>1417</v>
      </c>
      <c r="C781">
        <v>1</v>
      </c>
      <c r="M781">
        <v>1</v>
      </c>
      <c r="X781">
        <v>1</v>
      </c>
      <c r="AT781">
        <v>3</v>
      </c>
    </row>
    <row r="782" spans="1:46" x14ac:dyDescent="0.25">
      <c r="A782" s="3" t="s">
        <v>1419</v>
      </c>
      <c r="C782">
        <v>1</v>
      </c>
      <c r="M782">
        <v>1</v>
      </c>
      <c r="X782">
        <v>1</v>
      </c>
      <c r="AT782">
        <v>3</v>
      </c>
    </row>
    <row r="783" spans="1:46" x14ac:dyDescent="0.25">
      <c r="A783" s="3" t="s">
        <v>1421</v>
      </c>
      <c r="C783">
        <v>1</v>
      </c>
      <c r="M783">
        <v>1</v>
      </c>
      <c r="X783">
        <v>1</v>
      </c>
      <c r="AT783">
        <v>3</v>
      </c>
    </row>
    <row r="784" spans="1:46" x14ac:dyDescent="0.25">
      <c r="A784" s="3" t="s">
        <v>1423</v>
      </c>
      <c r="C784">
        <v>1</v>
      </c>
      <c r="M784">
        <v>1</v>
      </c>
      <c r="X784">
        <v>1</v>
      </c>
      <c r="AT784">
        <v>3</v>
      </c>
    </row>
    <row r="785" spans="1:46" x14ac:dyDescent="0.25">
      <c r="A785" s="3" t="s">
        <v>2613</v>
      </c>
      <c r="E785">
        <v>2</v>
      </c>
      <c r="P785">
        <v>2</v>
      </c>
      <c r="S785">
        <v>2</v>
      </c>
      <c r="AT785">
        <v>6</v>
      </c>
    </row>
    <row r="786" spans="1:46" x14ac:dyDescent="0.25">
      <c r="A786" s="3" t="s">
        <v>1425</v>
      </c>
      <c r="C786">
        <v>1</v>
      </c>
      <c r="M786">
        <v>1</v>
      </c>
      <c r="X786">
        <v>1</v>
      </c>
      <c r="AT786">
        <v>3</v>
      </c>
    </row>
    <row r="787" spans="1:46" x14ac:dyDescent="0.25">
      <c r="A787" s="3" t="s">
        <v>1427</v>
      </c>
      <c r="C787">
        <v>1</v>
      </c>
      <c r="M787">
        <v>1</v>
      </c>
      <c r="X787">
        <v>1</v>
      </c>
      <c r="AT787">
        <v>3</v>
      </c>
    </row>
    <row r="788" spans="1:46" x14ac:dyDescent="0.25">
      <c r="A788" s="3" t="s">
        <v>1429</v>
      </c>
      <c r="C788">
        <v>1</v>
      </c>
      <c r="M788">
        <v>1</v>
      </c>
      <c r="X788">
        <v>1</v>
      </c>
      <c r="AT788">
        <v>3</v>
      </c>
    </row>
    <row r="789" spans="1:46" x14ac:dyDescent="0.25">
      <c r="A789" s="3" t="s">
        <v>1431</v>
      </c>
      <c r="C789">
        <v>1</v>
      </c>
      <c r="M789">
        <v>1</v>
      </c>
      <c r="X789">
        <v>1</v>
      </c>
      <c r="AT789">
        <v>3</v>
      </c>
    </row>
    <row r="790" spans="1:46" x14ac:dyDescent="0.25">
      <c r="A790" s="3" t="s">
        <v>1433</v>
      </c>
      <c r="C790">
        <v>1</v>
      </c>
      <c r="M790">
        <v>1</v>
      </c>
      <c r="X790">
        <v>1</v>
      </c>
      <c r="AT790">
        <v>3</v>
      </c>
    </row>
    <row r="791" spans="1:46" x14ac:dyDescent="0.25">
      <c r="A791" s="3" t="s">
        <v>1435</v>
      </c>
      <c r="C791">
        <v>1</v>
      </c>
      <c r="M791">
        <v>1</v>
      </c>
      <c r="X791">
        <v>1</v>
      </c>
      <c r="AT791">
        <v>3</v>
      </c>
    </row>
    <row r="792" spans="1:46" x14ac:dyDescent="0.25">
      <c r="A792" s="3" t="s">
        <v>405</v>
      </c>
      <c r="C792">
        <v>2</v>
      </c>
      <c r="M792">
        <v>2</v>
      </c>
      <c r="X792">
        <v>2</v>
      </c>
      <c r="AT792">
        <v>6</v>
      </c>
    </row>
    <row r="793" spans="1:46" x14ac:dyDescent="0.25">
      <c r="A793" s="3" t="s">
        <v>1437</v>
      </c>
      <c r="C793">
        <v>1</v>
      </c>
      <c r="E793">
        <v>2</v>
      </c>
      <c r="M793">
        <v>1</v>
      </c>
      <c r="P793">
        <v>2</v>
      </c>
      <c r="S793">
        <v>2</v>
      </c>
      <c r="X793">
        <v>1</v>
      </c>
      <c r="AT793">
        <v>9</v>
      </c>
    </row>
    <row r="794" spans="1:46" x14ac:dyDescent="0.25">
      <c r="A794" s="3" t="s">
        <v>1439</v>
      </c>
      <c r="C794">
        <v>1</v>
      </c>
      <c r="M794">
        <v>1</v>
      </c>
      <c r="X794">
        <v>1</v>
      </c>
      <c r="AT794">
        <v>3</v>
      </c>
    </row>
    <row r="795" spans="1:46" x14ac:dyDescent="0.25">
      <c r="A795" s="3" t="s">
        <v>1441</v>
      </c>
      <c r="C795">
        <v>1</v>
      </c>
      <c r="M795">
        <v>1</v>
      </c>
      <c r="X795">
        <v>1</v>
      </c>
      <c r="AT795">
        <v>3</v>
      </c>
    </row>
    <row r="796" spans="1:46" x14ac:dyDescent="0.25">
      <c r="A796" s="3" t="s">
        <v>2743</v>
      </c>
      <c r="E796">
        <v>2</v>
      </c>
      <c r="P796">
        <v>2</v>
      </c>
      <c r="S796">
        <v>2</v>
      </c>
      <c r="AT796">
        <v>6</v>
      </c>
    </row>
    <row r="797" spans="1:46" x14ac:dyDescent="0.25">
      <c r="A797" s="3" t="s">
        <v>1443</v>
      </c>
      <c r="C797">
        <v>1</v>
      </c>
      <c r="M797">
        <v>1</v>
      </c>
      <c r="X797">
        <v>1</v>
      </c>
      <c r="AT797">
        <v>3</v>
      </c>
    </row>
    <row r="798" spans="1:46" x14ac:dyDescent="0.25">
      <c r="A798" s="3" t="s">
        <v>1445</v>
      </c>
      <c r="C798">
        <v>1</v>
      </c>
      <c r="M798">
        <v>1</v>
      </c>
      <c r="X798">
        <v>1</v>
      </c>
      <c r="AT798">
        <v>3</v>
      </c>
    </row>
    <row r="799" spans="1:46" x14ac:dyDescent="0.25">
      <c r="A799" s="3" t="s">
        <v>1447</v>
      </c>
      <c r="C799">
        <v>1</v>
      </c>
      <c r="M799">
        <v>1</v>
      </c>
      <c r="X799">
        <v>1</v>
      </c>
      <c r="AT799">
        <v>3</v>
      </c>
    </row>
    <row r="800" spans="1:46" x14ac:dyDescent="0.25">
      <c r="A800" s="3" t="s">
        <v>1449</v>
      </c>
      <c r="C800">
        <v>1</v>
      </c>
      <c r="M800">
        <v>1</v>
      </c>
      <c r="X800">
        <v>1</v>
      </c>
      <c r="AT800">
        <v>3</v>
      </c>
    </row>
    <row r="801" spans="1:46" x14ac:dyDescent="0.25">
      <c r="A801" s="3" t="s">
        <v>1451</v>
      </c>
      <c r="C801">
        <v>1</v>
      </c>
      <c r="M801">
        <v>1</v>
      </c>
      <c r="X801">
        <v>1</v>
      </c>
      <c r="AT801">
        <v>3</v>
      </c>
    </row>
    <row r="802" spans="1:46" x14ac:dyDescent="0.25">
      <c r="A802" s="3" t="s">
        <v>1453</v>
      </c>
      <c r="C802">
        <v>1</v>
      </c>
      <c r="M802">
        <v>1</v>
      </c>
      <c r="X802">
        <v>1</v>
      </c>
      <c r="AT802">
        <v>3</v>
      </c>
    </row>
    <row r="803" spans="1:46" x14ac:dyDescent="0.25">
      <c r="A803" s="3" t="s">
        <v>1455</v>
      </c>
      <c r="C803">
        <v>1</v>
      </c>
      <c r="M803">
        <v>1</v>
      </c>
      <c r="X803">
        <v>1</v>
      </c>
      <c r="AT803">
        <v>3</v>
      </c>
    </row>
    <row r="804" spans="1:46" x14ac:dyDescent="0.25">
      <c r="A804" s="3" t="s">
        <v>1457</v>
      </c>
      <c r="C804">
        <v>1</v>
      </c>
      <c r="M804">
        <v>1</v>
      </c>
      <c r="X804">
        <v>1</v>
      </c>
      <c r="AT804">
        <v>3</v>
      </c>
    </row>
    <row r="805" spans="1:46" x14ac:dyDescent="0.25">
      <c r="A805" s="3" t="s">
        <v>1459</v>
      </c>
      <c r="C805">
        <v>1</v>
      </c>
      <c r="M805">
        <v>1</v>
      </c>
      <c r="X805">
        <v>1</v>
      </c>
      <c r="AT805">
        <v>3</v>
      </c>
    </row>
    <row r="806" spans="1:46" x14ac:dyDescent="0.25">
      <c r="A806" s="3" t="s">
        <v>1461</v>
      </c>
      <c r="C806">
        <v>1</v>
      </c>
      <c r="M806">
        <v>1</v>
      </c>
      <c r="X806">
        <v>1</v>
      </c>
      <c r="AT806">
        <v>3</v>
      </c>
    </row>
    <row r="807" spans="1:46" x14ac:dyDescent="0.25">
      <c r="A807" s="3" t="s">
        <v>1463</v>
      </c>
      <c r="C807">
        <v>1</v>
      </c>
      <c r="M807">
        <v>1</v>
      </c>
      <c r="X807">
        <v>1</v>
      </c>
      <c r="AT807">
        <v>3</v>
      </c>
    </row>
    <row r="808" spans="1:46" x14ac:dyDescent="0.25">
      <c r="A808" s="3" t="s">
        <v>1465</v>
      </c>
      <c r="C808">
        <v>1</v>
      </c>
      <c r="M808">
        <v>1</v>
      </c>
      <c r="X808">
        <v>1</v>
      </c>
      <c r="AT808">
        <v>3</v>
      </c>
    </row>
    <row r="809" spans="1:46" x14ac:dyDescent="0.25">
      <c r="A809" s="3" t="s">
        <v>1467</v>
      </c>
      <c r="C809">
        <v>1</v>
      </c>
      <c r="M809">
        <v>1</v>
      </c>
      <c r="X809">
        <v>1</v>
      </c>
      <c r="AT809">
        <v>3</v>
      </c>
    </row>
    <row r="810" spans="1:46" x14ac:dyDescent="0.25">
      <c r="A810" s="3" t="s">
        <v>1469</v>
      </c>
      <c r="C810">
        <v>1</v>
      </c>
      <c r="M810">
        <v>1</v>
      </c>
      <c r="X810">
        <v>1</v>
      </c>
      <c r="AT810">
        <v>3</v>
      </c>
    </row>
    <row r="811" spans="1:46" x14ac:dyDescent="0.25">
      <c r="A811" s="3" t="s">
        <v>1471</v>
      </c>
      <c r="C811">
        <v>1</v>
      </c>
      <c r="M811">
        <v>1</v>
      </c>
      <c r="X811">
        <v>1</v>
      </c>
      <c r="AT811">
        <v>3</v>
      </c>
    </row>
    <row r="812" spans="1:46" x14ac:dyDescent="0.25">
      <c r="A812" s="3" t="s">
        <v>1473</v>
      </c>
      <c r="C812">
        <v>1</v>
      </c>
      <c r="M812">
        <v>1</v>
      </c>
      <c r="X812">
        <v>1</v>
      </c>
      <c r="AT812">
        <v>3</v>
      </c>
    </row>
    <row r="813" spans="1:46" x14ac:dyDescent="0.25">
      <c r="A813" s="3" t="s">
        <v>1475</v>
      </c>
      <c r="C813">
        <v>1</v>
      </c>
      <c r="M813">
        <v>1</v>
      </c>
      <c r="X813">
        <v>1</v>
      </c>
      <c r="AT813">
        <v>3</v>
      </c>
    </row>
    <row r="814" spans="1:46" x14ac:dyDescent="0.25">
      <c r="A814" s="3" t="s">
        <v>1477</v>
      </c>
      <c r="C814">
        <v>1</v>
      </c>
      <c r="M814">
        <v>1</v>
      </c>
      <c r="X814">
        <v>1</v>
      </c>
      <c r="AT814">
        <v>3</v>
      </c>
    </row>
    <row r="815" spans="1:46" x14ac:dyDescent="0.25">
      <c r="A815" s="3" t="s">
        <v>1479</v>
      </c>
      <c r="C815">
        <v>1</v>
      </c>
      <c r="M815">
        <v>1</v>
      </c>
      <c r="X815">
        <v>1</v>
      </c>
      <c r="AT815">
        <v>3</v>
      </c>
    </row>
    <row r="816" spans="1:46" x14ac:dyDescent="0.25">
      <c r="A816" s="3" t="s">
        <v>1481</v>
      </c>
      <c r="C816">
        <v>1</v>
      </c>
      <c r="M816">
        <v>1</v>
      </c>
      <c r="X816">
        <v>1</v>
      </c>
      <c r="AT816">
        <v>3</v>
      </c>
    </row>
    <row r="817" spans="1:46" x14ac:dyDescent="0.25">
      <c r="A817" s="3" t="s">
        <v>1483</v>
      </c>
      <c r="C817">
        <v>1</v>
      </c>
      <c r="M817">
        <v>1</v>
      </c>
      <c r="X817">
        <v>1</v>
      </c>
      <c r="AT817">
        <v>3</v>
      </c>
    </row>
    <row r="818" spans="1:46" x14ac:dyDescent="0.25">
      <c r="A818" s="3" t="s">
        <v>1485</v>
      </c>
      <c r="C818">
        <v>1</v>
      </c>
      <c r="M818">
        <v>1</v>
      </c>
      <c r="X818">
        <v>1</v>
      </c>
      <c r="AT818">
        <v>3</v>
      </c>
    </row>
    <row r="819" spans="1:46" x14ac:dyDescent="0.25">
      <c r="A819" s="3" t="s">
        <v>1487</v>
      </c>
      <c r="C819">
        <v>1</v>
      </c>
      <c r="M819">
        <v>1</v>
      </c>
      <c r="X819">
        <v>1</v>
      </c>
      <c r="AT819">
        <v>3</v>
      </c>
    </row>
    <row r="820" spans="1:46" x14ac:dyDescent="0.25">
      <c r="A820" s="3" t="s">
        <v>1489</v>
      </c>
      <c r="C820">
        <v>1</v>
      </c>
      <c r="M820">
        <v>1</v>
      </c>
      <c r="X820">
        <v>1</v>
      </c>
      <c r="AT820">
        <v>3</v>
      </c>
    </row>
    <row r="821" spans="1:46" x14ac:dyDescent="0.25">
      <c r="A821" s="3" t="s">
        <v>1491</v>
      </c>
      <c r="C821">
        <v>1</v>
      </c>
      <c r="M821">
        <v>1</v>
      </c>
      <c r="X821">
        <v>1</v>
      </c>
      <c r="AT821">
        <v>3</v>
      </c>
    </row>
    <row r="822" spans="1:46" x14ac:dyDescent="0.25">
      <c r="A822" s="3" t="s">
        <v>255</v>
      </c>
      <c r="C822">
        <v>2</v>
      </c>
      <c r="M822">
        <v>2</v>
      </c>
      <c r="X822">
        <v>2</v>
      </c>
      <c r="AT822">
        <v>6</v>
      </c>
    </row>
    <row r="823" spans="1:46" x14ac:dyDescent="0.25">
      <c r="A823" s="3" t="s">
        <v>1493</v>
      </c>
      <c r="C823">
        <v>1</v>
      </c>
      <c r="M823">
        <v>1</v>
      </c>
      <c r="X823">
        <v>1</v>
      </c>
      <c r="AT823">
        <v>3</v>
      </c>
    </row>
    <row r="824" spans="1:46" x14ac:dyDescent="0.25">
      <c r="A824" s="3" t="s">
        <v>1495</v>
      </c>
      <c r="C824">
        <v>1</v>
      </c>
      <c r="M824">
        <v>1</v>
      </c>
      <c r="X824">
        <v>1</v>
      </c>
      <c r="AT824">
        <v>3</v>
      </c>
    </row>
    <row r="825" spans="1:46" x14ac:dyDescent="0.25">
      <c r="A825" s="3" t="s">
        <v>1497</v>
      </c>
      <c r="C825">
        <v>1</v>
      </c>
      <c r="M825">
        <v>1</v>
      </c>
      <c r="X825">
        <v>1</v>
      </c>
      <c r="AT825">
        <v>3</v>
      </c>
    </row>
    <row r="826" spans="1:46" x14ac:dyDescent="0.25">
      <c r="A826" s="3" t="s">
        <v>1499</v>
      </c>
      <c r="C826">
        <v>1</v>
      </c>
      <c r="M826">
        <v>1</v>
      </c>
      <c r="X826">
        <v>1</v>
      </c>
      <c r="AT826">
        <v>3</v>
      </c>
    </row>
    <row r="827" spans="1:46" x14ac:dyDescent="0.25">
      <c r="A827" s="3" t="s">
        <v>1501</v>
      </c>
      <c r="C827">
        <v>1</v>
      </c>
      <c r="M827">
        <v>1</v>
      </c>
      <c r="X827">
        <v>1</v>
      </c>
      <c r="AT827">
        <v>3</v>
      </c>
    </row>
    <row r="828" spans="1:46" x14ac:dyDescent="0.25">
      <c r="A828" s="3" t="s">
        <v>1503</v>
      </c>
      <c r="C828">
        <v>1</v>
      </c>
      <c r="M828">
        <v>1</v>
      </c>
      <c r="X828">
        <v>1</v>
      </c>
      <c r="AT828">
        <v>3</v>
      </c>
    </row>
    <row r="829" spans="1:46" x14ac:dyDescent="0.25">
      <c r="A829" s="3" t="s">
        <v>1505</v>
      </c>
      <c r="C829">
        <v>1</v>
      </c>
      <c r="M829">
        <v>1</v>
      </c>
      <c r="X829">
        <v>1</v>
      </c>
      <c r="AT829">
        <v>3</v>
      </c>
    </row>
    <row r="830" spans="1:46" x14ac:dyDescent="0.25">
      <c r="A830" s="3" t="s">
        <v>453</v>
      </c>
      <c r="C830">
        <v>2</v>
      </c>
      <c r="E830">
        <v>2</v>
      </c>
      <c r="M830">
        <v>2</v>
      </c>
      <c r="P830">
        <v>2</v>
      </c>
      <c r="S830">
        <v>2</v>
      </c>
      <c r="X830">
        <v>2</v>
      </c>
      <c r="AT830">
        <v>12</v>
      </c>
    </row>
    <row r="831" spans="1:46" x14ac:dyDescent="0.25">
      <c r="A831" s="3" t="s">
        <v>1507</v>
      </c>
      <c r="C831">
        <v>1</v>
      </c>
      <c r="M831">
        <v>1</v>
      </c>
      <c r="X831">
        <v>1</v>
      </c>
      <c r="AT831">
        <v>3</v>
      </c>
    </row>
    <row r="832" spans="1:46" x14ac:dyDescent="0.25">
      <c r="A832" s="3" t="s">
        <v>1509</v>
      </c>
      <c r="C832">
        <v>1</v>
      </c>
      <c r="M832">
        <v>1</v>
      </c>
      <c r="X832">
        <v>1</v>
      </c>
      <c r="AT832">
        <v>3</v>
      </c>
    </row>
    <row r="833" spans="1:46" x14ac:dyDescent="0.25">
      <c r="A833" s="3" t="s">
        <v>1511</v>
      </c>
      <c r="C833">
        <v>1</v>
      </c>
      <c r="M833">
        <v>1</v>
      </c>
      <c r="X833">
        <v>1</v>
      </c>
      <c r="AT833">
        <v>3</v>
      </c>
    </row>
    <row r="834" spans="1:46" x14ac:dyDescent="0.25">
      <c r="A834" s="3" t="s">
        <v>1513</v>
      </c>
      <c r="C834">
        <v>1</v>
      </c>
      <c r="M834">
        <v>1</v>
      </c>
      <c r="X834">
        <v>1</v>
      </c>
      <c r="AT834">
        <v>3</v>
      </c>
    </row>
    <row r="835" spans="1:46" x14ac:dyDescent="0.25">
      <c r="A835" s="3" t="s">
        <v>1515</v>
      </c>
      <c r="C835">
        <v>1</v>
      </c>
      <c r="M835">
        <v>1</v>
      </c>
      <c r="X835">
        <v>1</v>
      </c>
      <c r="AT835">
        <v>3</v>
      </c>
    </row>
    <row r="836" spans="1:46" x14ac:dyDescent="0.25">
      <c r="A836" s="3" t="s">
        <v>1517</v>
      </c>
      <c r="C836">
        <v>1</v>
      </c>
      <c r="M836">
        <v>1</v>
      </c>
      <c r="X836">
        <v>1</v>
      </c>
      <c r="AT836">
        <v>3</v>
      </c>
    </row>
    <row r="837" spans="1:46" x14ac:dyDescent="0.25">
      <c r="A837" s="3" t="s">
        <v>1519</v>
      </c>
      <c r="C837">
        <v>1</v>
      </c>
      <c r="M837">
        <v>1</v>
      </c>
      <c r="X837">
        <v>1</v>
      </c>
      <c r="AT837">
        <v>3</v>
      </c>
    </row>
    <row r="838" spans="1:46" x14ac:dyDescent="0.25">
      <c r="A838" s="3" t="s">
        <v>1521</v>
      </c>
      <c r="C838">
        <v>1</v>
      </c>
      <c r="M838">
        <v>1</v>
      </c>
      <c r="X838">
        <v>1</v>
      </c>
      <c r="AT838">
        <v>3</v>
      </c>
    </row>
    <row r="839" spans="1:46" x14ac:dyDescent="0.25">
      <c r="A839" s="3" t="s">
        <v>1523</v>
      </c>
      <c r="C839">
        <v>1</v>
      </c>
      <c r="M839">
        <v>1</v>
      </c>
      <c r="X839">
        <v>1</v>
      </c>
      <c r="AT839">
        <v>3</v>
      </c>
    </row>
    <row r="840" spans="1:46" x14ac:dyDescent="0.25">
      <c r="A840" s="3" t="s">
        <v>1525</v>
      </c>
      <c r="C840">
        <v>1</v>
      </c>
      <c r="M840">
        <v>1</v>
      </c>
      <c r="X840">
        <v>1</v>
      </c>
      <c r="AT840">
        <v>3</v>
      </c>
    </row>
    <row r="841" spans="1:46" x14ac:dyDescent="0.25">
      <c r="A841" s="3" t="s">
        <v>1527</v>
      </c>
      <c r="C841">
        <v>1</v>
      </c>
      <c r="M841">
        <v>1</v>
      </c>
      <c r="X841">
        <v>1</v>
      </c>
      <c r="AT841">
        <v>3</v>
      </c>
    </row>
    <row r="842" spans="1:46" x14ac:dyDescent="0.25">
      <c r="A842" s="3" t="s">
        <v>1529</v>
      </c>
      <c r="C842">
        <v>1</v>
      </c>
      <c r="M842">
        <v>1</v>
      </c>
      <c r="X842">
        <v>1</v>
      </c>
      <c r="AT842">
        <v>3</v>
      </c>
    </row>
    <row r="843" spans="1:46" x14ac:dyDescent="0.25">
      <c r="A843" s="3" t="s">
        <v>1531</v>
      </c>
      <c r="C843">
        <v>1</v>
      </c>
      <c r="M843">
        <v>1</v>
      </c>
      <c r="X843">
        <v>1</v>
      </c>
      <c r="AT843">
        <v>3</v>
      </c>
    </row>
    <row r="844" spans="1:46" x14ac:dyDescent="0.25">
      <c r="A844" s="3" t="s">
        <v>1533</v>
      </c>
      <c r="C844">
        <v>1</v>
      </c>
      <c r="M844">
        <v>1</v>
      </c>
      <c r="X844">
        <v>1</v>
      </c>
      <c r="AT844">
        <v>3</v>
      </c>
    </row>
    <row r="845" spans="1:46" x14ac:dyDescent="0.25">
      <c r="A845" s="3" t="s">
        <v>1535</v>
      </c>
      <c r="C845">
        <v>1</v>
      </c>
      <c r="M845">
        <v>1</v>
      </c>
      <c r="X845">
        <v>1</v>
      </c>
      <c r="AT845">
        <v>3</v>
      </c>
    </row>
    <row r="846" spans="1:46" x14ac:dyDescent="0.25">
      <c r="A846" s="3" t="s">
        <v>1537</v>
      </c>
      <c r="C846">
        <v>1</v>
      </c>
      <c r="M846">
        <v>1</v>
      </c>
      <c r="X846">
        <v>1</v>
      </c>
      <c r="AT846">
        <v>3</v>
      </c>
    </row>
    <row r="847" spans="1:46" x14ac:dyDescent="0.25">
      <c r="A847" s="3" t="s">
        <v>1539</v>
      </c>
      <c r="C847">
        <v>1</v>
      </c>
      <c r="M847">
        <v>1</v>
      </c>
      <c r="X847">
        <v>1</v>
      </c>
      <c r="AT847">
        <v>3</v>
      </c>
    </row>
    <row r="848" spans="1:46" x14ac:dyDescent="0.25">
      <c r="A848" s="3" t="s">
        <v>1541</v>
      </c>
      <c r="C848">
        <v>1</v>
      </c>
      <c r="M848">
        <v>1</v>
      </c>
      <c r="X848">
        <v>1</v>
      </c>
      <c r="AT848">
        <v>3</v>
      </c>
    </row>
    <row r="849" spans="1:46" x14ac:dyDescent="0.25">
      <c r="A849" s="3" t="s">
        <v>1543</v>
      </c>
      <c r="C849">
        <v>1</v>
      </c>
      <c r="M849">
        <v>1</v>
      </c>
      <c r="X849">
        <v>1</v>
      </c>
      <c r="AT849">
        <v>3</v>
      </c>
    </row>
    <row r="850" spans="1:46" x14ac:dyDescent="0.25">
      <c r="A850" s="3" t="s">
        <v>1545</v>
      </c>
      <c r="C850">
        <v>1</v>
      </c>
      <c r="M850">
        <v>1</v>
      </c>
      <c r="X850">
        <v>1</v>
      </c>
      <c r="AT850">
        <v>3</v>
      </c>
    </row>
    <row r="851" spans="1:46" x14ac:dyDescent="0.25">
      <c r="A851" s="3" t="s">
        <v>1547</v>
      </c>
      <c r="C851">
        <v>1</v>
      </c>
      <c r="M851">
        <v>1</v>
      </c>
      <c r="X851">
        <v>1</v>
      </c>
      <c r="AT851">
        <v>3</v>
      </c>
    </row>
    <row r="852" spans="1:46" x14ac:dyDescent="0.25">
      <c r="A852" s="3" t="s">
        <v>1549</v>
      </c>
      <c r="C852">
        <v>1</v>
      </c>
      <c r="M852">
        <v>1</v>
      </c>
      <c r="X852">
        <v>1</v>
      </c>
      <c r="AT852">
        <v>3</v>
      </c>
    </row>
    <row r="853" spans="1:46" x14ac:dyDescent="0.25">
      <c r="A853" s="3" t="s">
        <v>1551</v>
      </c>
      <c r="C853">
        <v>1</v>
      </c>
      <c r="M853">
        <v>1</v>
      </c>
      <c r="X853">
        <v>1</v>
      </c>
      <c r="AT853">
        <v>3</v>
      </c>
    </row>
    <row r="854" spans="1:46" x14ac:dyDescent="0.25">
      <c r="A854" s="3" t="s">
        <v>1553</v>
      </c>
      <c r="C854">
        <v>1</v>
      </c>
      <c r="M854">
        <v>1</v>
      </c>
      <c r="X854">
        <v>1</v>
      </c>
      <c r="AT854">
        <v>3</v>
      </c>
    </row>
    <row r="855" spans="1:46" x14ac:dyDescent="0.25">
      <c r="A855" s="3" t="s">
        <v>1555</v>
      </c>
      <c r="C855">
        <v>1</v>
      </c>
      <c r="M855">
        <v>1</v>
      </c>
      <c r="X855">
        <v>1</v>
      </c>
      <c r="AT855">
        <v>3</v>
      </c>
    </row>
    <row r="856" spans="1:46" x14ac:dyDescent="0.25">
      <c r="A856" s="3" t="s">
        <v>1557</v>
      </c>
      <c r="C856">
        <v>1</v>
      </c>
      <c r="M856">
        <v>1</v>
      </c>
      <c r="X856">
        <v>1</v>
      </c>
      <c r="AT856">
        <v>3</v>
      </c>
    </row>
    <row r="857" spans="1:46" x14ac:dyDescent="0.25">
      <c r="A857" s="3" t="s">
        <v>1559</v>
      </c>
      <c r="C857">
        <v>1</v>
      </c>
      <c r="M857">
        <v>1</v>
      </c>
      <c r="X857">
        <v>1</v>
      </c>
      <c r="AT857">
        <v>3</v>
      </c>
    </row>
    <row r="858" spans="1:46" x14ac:dyDescent="0.25">
      <c r="A858" s="3" t="s">
        <v>1561</v>
      </c>
      <c r="C858">
        <v>1</v>
      </c>
      <c r="M858">
        <v>1</v>
      </c>
      <c r="X858">
        <v>1</v>
      </c>
      <c r="AT858">
        <v>3</v>
      </c>
    </row>
    <row r="859" spans="1:46" x14ac:dyDescent="0.25">
      <c r="A859" s="3" t="s">
        <v>1563</v>
      </c>
      <c r="C859">
        <v>1</v>
      </c>
      <c r="M859">
        <v>1</v>
      </c>
      <c r="X859">
        <v>1</v>
      </c>
      <c r="AT859">
        <v>3</v>
      </c>
    </row>
    <row r="860" spans="1:46" x14ac:dyDescent="0.25">
      <c r="A860" s="3" t="s">
        <v>1565</v>
      </c>
      <c r="C860">
        <v>1</v>
      </c>
      <c r="M860">
        <v>1</v>
      </c>
      <c r="X860">
        <v>1</v>
      </c>
      <c r="AT860">
        <v>3</v>
      </c>
    </row>
    <row r="861" spans="1:46" x14ac:dyDescent="0.25">
      <c r="A861" s="3" t="s">
        <v>1567</v>
      </c>
      <c r="C861">
        <v>1</v>
      </c>
      <c r="M861">
        <v>1</v>
      </c>
      <c r="X861">
        <v>1</v>
      </c>
      <c r="AT861">
        <v>3</v>
      </c>
    </row>
    <row r="862" spans="1:46" x14ac:dyDescent="0.25">
      <c r="A862" s="3" t="s">
        <v>1569</v>
      </c>
      <c r="C862">
        <v>1</v>
      </c>
      <c r="M862">
        <v>1</v>
      </c>
      <c r="X862">
        <v>1</v>
      </c>
      <c r="AT862">
        <v>3</v>
      </c>
    </row>
    <row r="863" spans="1:46" x14ac:dyDescent="0.25">
      <c r="A863" s="3" t="s">
        <v>1571</v>
      </c>
      <c r="C863">
        <v>1</v>
      </c>
      <c r="M863">
        <v>1</v>
      </c>
      <c r="X863">
        <v>1</v>
      </c>
      <c r="AT863">
        <v>3</v>
      </c>
    </row>
    <row r="864" spans="1:46" x14ac:dyDescent="0.25">
      <c r="A864" s="3" t="s">
        <v>1573</v>
      </c>
      <c r="C864">
        <v>1</v>
      </c>
      <c r="M864">
        <v>1</v>
      </c>
      <c r="X864">
        <v>1</v>
      </c>
      <c r="AT864">
        <v>3</v>
      </c>
    </row>
    <row r="865" spans="1:46" x14ac:dyDescent="0.25">
      <c r="A865" s="3" t="s">
        <v>1575</v>
      </c>
      <c r="C865">
        <v>1</v>
      </c>
      <c r="M865">
        <v>1</v>
      </c>
      <c r="X865">
        <v>1</v>
      </c>
      <c r="AT865">
        <v>3</v>
      </c>
    </row>
    <row r="866" spans="1:46" x14ac:dyDescent="0.25">
      <c r="A866" s="3" t="s">
        <v>1577</v>
      </c>
      <c r="C866">
        <v>1</v>
      </c>
      <c r="M866">
        <v>1</v>
      </c>
      <c r="X866">
        <v>1</v>
      </c>
      <c r="AT866">
        <v>3</v>
      </c>
    </row>
    <row r="867" spans="1:46" x14ac:dyDescent="0.25">
      <c r="A867" s="3" t="s">
        <v>310</v>
      </c>
      <c r="C867">
        <v>2</v>
      </c>
      <c r="M867">
        <v>2</v>
      </c>
      <c r="X867">
        <v>2</v>
      </c>
      <c r="AT867">
        <v>6</v>
      </c>
    </row>
    <row r="868" spans="1:46" x14ac:dyDescent="0.25">
      <c r="A868" s="3" t="s">
        <v>1579</v>
      </c>
      <c r="C868">
        <v>1</v>
      </c>
      <c r="M868">
        <v>1</v>
      </c>
      <c r="X868">
        <v>1</v>
      </c>
      <c r="AT868">
        <v>3</v>
      </c>
    </row>
    <row r="869" spans="1:46" x14ac:dyDescent="0.25">
      <c r="A869" s="3" t="s">
        <v>1581</v>
      </c>
      <c r="C869">
        <v>1</v>
      </c>
      <c r="M869">
        <v>1</v>
      </c>
      <c r="X869">
        <v>1</v>
      </c>
      <c r="AT869">
        <v>3</v>
      </c>
    </row>
    <row r="870" spans="1:46" x14ac:dyDescent="0.25">
      <c r="A870" s="3" t="s">
        <v>1583</v>
      </c>
      <c r="C870">
        <v>1</v>
      </c>
      <c r="M870">
        <v>1</v>
      </c>
      <c r="X870">
        <v>1</v>
      </c>
      <c r="AT870">
        <v>3</v>
      </c>
    </row>
    <row r="871" spans="1:46" x14ac:dyDescent="0.25">
      <c r="A871" s="3" t="s">
        <v>1585</v>
      </c>
      <c r="C871">
        <v>1</v>
      </c>
      <c r="M871">
        <v>1</v>
      </c>
      <c r="X871">
        <v>1</v>
      </c>
      <c r="AT871">
        <v>3</v>
      </c>
    </row>
    <row r="872" spans="1:46" x14ac:dyDescent="0.25">
      <c r="A872" s="3" t="s">
        <v>1587</v>
      </c>
      <c r="C872">
        <v>1</v>
      </c>
      <c r="M872">
        <v>1</v>
      </c>
      <c r="X872">
        <v>1</v>
      </c>
      <c r="AT872">
        <v>3</v>
      </c>
    </row>
    <row r="873" spans="1:46" x14ac:dyDescent="0.25">
      <c r="A873" s="3" t="s">
        <v>1589</v>
      </c>
      <c r="C873">
        <v>1</v>
      </c>
      <c r="M873">
        <v>1</v>
      </c>
      <c r="X873">
        <v>1</v>
      </c>
      <c r="AT873">
        <v>3</v>
      </c>
    </row>
    <row r="874" spans="1:46" x14ac:dyDescent="0.25">
      <c r="A874" s="3" t="s">
        <v>1591</v>
      </c>
      <c r="C874">
        <v>1</v>
      </c>
      <c r="M874">
        <v>1</v>
      </c>
      <c r="X874">
        <v>1</v>
      </c>
      <c r="AT874">
        <v>3</v>
      </c>
    </row>
    <row r="875" spans="1:46" x14ac:dyDescent="0.25">
      <c r="A875" s="3" t="s">
        <v>1593</v>
      </c>
      <c r="C875">
        <v>1</v>
      </c>
      <c r="M875">
        <v>1</v>
      </c>
      <c r="X875">
        <v>1</v>
      </c>
      <c r="AT875">
        <v>3</v>
      </c>
    </row>
    <row r="876" spans="1:46" x14ac:dyDescent="0.25">
      <c r="A876" s="3" t="s">
        <v>1595</v>
      </c>
      <c r="C876">
        <v>1</v>
      </c>
      <c r="M876">
        <v>1</v>
      </c>
      <c r="X876">
        <v>1</v>
      </c>
      <c r="AT876">
        <v>3</v>
      </c>
    </row>
    <row r="877" spans="1:46" x14ac:dyDescent="0.25">
      <c r="A877" s="3" t="s">
        <v>1597</v>
      </c>
      <c r="C877">
        <v>1</v>
      </c>
      <c r="M877">
        <v>1</v>
      </c>
      <c r="X877">
        <v>1</v>
      </c>
      <c r="AT877">
        <v>3</v>
      </c>
    </row>
    <row r="878" spans="1:46" x14ac:dyDescent="0.25">
      <c r="A878" s="3" t="s">
        <v>1599</v>
      </c>
      <c r="C878">
        <v>1</v>
      </c>
      <c r="M878">
        <v>1</v>
      </c>
      <c r="X878">
        <v>1</v>
      </c>
      <c r="AT878">
        <v>3</v>
      </c>
    </row>
    <row r="879" spans="1:46" x14ac:dyDescent="0.25">
      <c r="A879" s="3" t="s">
        <v>1601</v>
      </c>
      <c r="C879">
        <v>1</v>
      </c>
      <c r="M879">
        <v>1</v>
      </c>
      <c r="X879">
        <v>1</v>
      </c>
      <c r="AT879">
        <v>3</v>
      </c>
    </row>
    <row r="880" spans="1:46" x14ac:dyDescent="0.25">
      <c r="A880" s="3" t="s">
        <v>1603</v>
      </c>
      <c r="C880">
        <v>1</v>
      </c>
      <c r="M880">
        <v>1</v>
      </c>
      <c r="X880">
        <v>1</v>
      </c>
      <c r="AT880">
        <v>3</v>
      </c>
    </row>
    <row r="881" spans="1:46" x14ac:dyDescent="0.25">
      <c r="A881" s="3" t="s">
        <v>1605</v>
      </c>
      <c r="C881">
        <v>1</v>
      </c>
      <c r="M881">
        <v>1</v>
      </c>
      <c r="X881">
        <v>1</v>
      </c>
      <c r="AT881">
        <v>3</v>
      </c>
    </row>
    <row r="882" spans="1:46" x14ac:dyDescent="0.25">
      <c r="A882" s="3" t="s">
        <v>1607</v>
      </c>
      <c r="C882">
        <v>1</v>
      </c>
      <c r="M882">
        <v>1</v>
      </c>
      <c r="X882">
        <v>1</v>
      </c>
      <c r="AT882">
        <v>3</v>
      </c>
    </row>
    <row r="883" spans="1:46" x14ac:dyDescent="0.25">
      <c r="A883" s="3" t="s">
        <v>1609</v>
      </c>
      <c r="C883">
        <v>1</v>
      </c>
      <c r="M883">
        <v>1</v>
      </c>
      <c r="X883">
        <v>1</v>
      </c>
      <c r="AT883">
        <v>3</v>
      </c>
    </row>
    <row r="884" spans="1:46" x14ac:dyDescent="0.25">
      <c r="A884" s="3" t="s">
        <v>1611</v>
      </c>
      <c r="C884">
        <v>1</v>
      </c>
      <c r="M884">
        <v>1</v>
      </c>
      <c r="X884">
        <v>1</v>
      </c>
      <c r="AT884">
        <v>3</v>
      </c>
    </row>
    <row r="885" spans="1:46" x14ac:dyDescent="0.25">
      <c r="A885" s="3" t="s">
        <v>1613</v>
      </c>
      <c r="C885">
        <v>1</v>
      </c>
      <c r="M885">
        <v>1</v>
      </c>
      <c r="X885">
        <v>1</v>
      </c>
      <c r="AT885">
        <v>3</v>
      </c>
    </row>
    <row r="886" spans="1:46" x14ac:dyDescent="0.25">
      <c r="A886" s="3" t="s">
        <v>1615</v>
      </c>
      <c r="C886">
        <v>1</v>
      </c>
      <c r="M886">
        <v>1</v>
      </c>
      <c r="X886">
        <v>1</v>
      </c>
      <c r="AT886">
        <v>3</v>
      </c>
    </row>
    <row r="887" spans="1:46" x14ac:dyDescent="0.25">
      <c r="A887" s="3" t="s">
        <v>1617</v>
      </c>
      <c r="C887">
        <v>1</v>
      </c>
      <c r="M887">
        <v>1</v>
      </c>
      <c r="X887">
        <v>1</v>
      </c>
      <c r="AT887">
        <v>3</v>
      </c>
    </row>
    <row r="888" spans="1:46" x14ac:dyDescent="0.25">
      <c r="A888" s="3" t="s">
        <v>403</v>
      </c>
      <c r="C888">
        <v>2</v>
      </c>
      <c r="M888">
        <v>2</v>
      </c>
      <c r="X888">
        <v>2</v>
      </c>
      <c r="AT888">
        <v>6</v>
      </c>
    </row>
    <row r="889" spans="1:46" x14ac:dyDescent="0.25">
      <c r="A889" s="3" t="s">
        <v>542</v>
      </c>
      <c r="C889">
        <v>2</v>
      </c>
      <c r="M889">
        <v>2</v>
      </c>
      <c r="X889">
        <v>2</v>
      </c>
      <c r="AT889">
        <v>6</v>
      </c>
    </row>
    <row r="890" spans="1:46" x14ac:dyDescent="0.25">
      <c r="A890" s="3" t="s">
        <v>1619</v>
      </c>
      <c r="C890">
        <v>1</v>
      </c>
      <c r="M890">
        <v>1</v>
      </c>
      <c r="X890">
        <v>1</v>
      </c>
      <c r="AT890">
        <v>3</v>
      </c>
    </row>
    <row r="891" spans="1:46" x14ac:dyDescent="0.25">
      <c r="A891" s="3" t="s">
        <v>1621</v>
      </c>
      <c r="C891">
        <v>1</v>
      </c>
      <c r="M891">
        <v>1</v>
      </c>
      <c r="X891">
        <v>1</v>
      </c>
      <c r="AT891">
        <v>3</v>
      </c>
    </row>
    <row r="892" spans="1:46" x14ac:dyDescent="0.25">
      <c r="A892" s="3" t="s">
        <v>1623</v>
      </c>
      <c r="C892">
        <v>1</v>
      </c>
      <c r="M892">
        <v>1</v>
      </c>
      <c r="X892">
        <v>1</v>
      </c>
      <c r="AT892">
        <v>3</v>
      </c>
    </row>
    <row r="893" spans="1:46" x14ac:dyDescent="0.25">
      <c r="A893" s="3" t="s">
        <v>1625</v>
      </c>
      <c r="C893">
        <v>1</v>
      </c>
      <c r="M893">
        <v>1</v>
      </c>
      <c r="X893">
        <v>1</v>
      </c>
      <c r="AT893">
        <v>3</v>
      </c>
    </row>
    <row r="894" spans="1:46" x14ac:dyDescent="0.25">
      <c r="A894" s="3" t="s">
        <v>413</v>
      </c>
      <c r="C894">
        <v>2</v>
      </c>
      <c r="M894">
        <v>2</v>
      </c>
      <c r="X894">
        <v>2</v>
      </c>
      <c r="AT894">
        <v>6</v>
      </c>
    </row>
    <row r="895" spans="1:46" x14ac:dyDescent="0.25">
      <c r="A895" s="3" t="s">
        <v>1627</v>
      </c>
      <c r="C895">
        <v>1</v>
      </c>
      <c r="M895">
        <v>1</v>
      </c>
      <c r="X895">
        <v>1</v>
      </c>
      <c r="AT895">
        <v>3</v>
      </c>
    </row>
    <row r="896" spans="1:46" x14ac:dyDescent="0.25">
      <c r="A896" s="3" t="s">
        <v>1629</v>
      </c>
      <c r="C896">
        <v>1</v>
      </c>
      <c r="M896">
        <v>1</v>
      </c>
      <c r="X896">
        <v>1</v>
      </c>
      <c r="AT896">
        <v>3</v>
      </c>
    </row>
    <row r="897" spans="1:46" x14ac:dyDescent="0.25">
      <c r="A897" s="3" t="s">
        <v>1631</v>
      </c>
      <c r="C897">
        <v>1</v>
      </c>
      <c r="M897">
        <v>1</v>
      </c>
      <c r="X897">
        <v>1</v>
      </c>
      <c r="AT897">
        <v>3</v>
      </c>
    </row>
    <row r="898" spans="1:46" x14ac:dyDescent="0.25">
      <c r="A898" s="3" t="s">
        <v>1633</v>
      </c>
      <c r="C898">
        <v>1</v>
      </c>
      <c r="M898">
        <v>1</v>
      </c>
      <c r="X898">
        <v>1</v>
      </c>
      <c r="AT898">
        <v>3</v>
      </c>
    </row>
    <row r="899" spans="1:46" x14ac:dyDescent="0.25">
      <c r="A899" s="3" t="s">
        <v>1635</v>
      </c>
      <c r="C899">
        <v>1</v>
      </c>
      <c r="M899">
        <v>1</v>
      </c>
      <c r="X899">
        <v>1</v>
      </c>
      <c r="AT899">
        <v>3</v>
      </c>
    </row>
    <row r="900" spans="1:46" x14ac:dyDescent="0.25">
      <c r="A900" s="3" t="s">
        <v>1637</v>
      </c>
      <c r="C900">
        <v>1</v>
      </c>
      <c r="M900">
        <v>1</v>
      </c>
      <c r="X900">
        <v>1</v>
      </c>
      <c r="AT900">
        <v>3</v>
      </c>
    </row>
    <row r="901" spans="1:46" x14ac:dyDescent="0.25">
      <c r="A901" s="3" t="s">
        <v>1639</v>
      </c>
      <c r="C901">
        <v>1</v>
      </c>
      <c r="M901">
        <v>1</v>
      </c>
      <c r="X901">
        <v>1</v>
      </c>
      <c r="AT901">
        <v>3</v>
      </c>
    </row>
    <row r="902" spans="1:46" x14ac:dyDescent="0.25">
      <c r="A902" s="3" t="s">
        <v>1640</v>
      </c>
      <c r="C902">
        <v>1</v>
      </c>
      <c r="M902">
        <v>1</v>
      </c>
      <c r="X902">
        <v>1</v>
      </c>
      <c r="AT902">
        <v>3</v>
      </c>
    </row>
    <row r="903" spans="1:46" x14ac:dyDescent="0.25">
      <c r="A903" s="3" t="s">
        <v>1642</v>
      </c>
      <c r="C903">
        <v>1</v>
      </c>
      <c r="M903">
        <v>1</v>
      </c>
      <c r="X903">
        <v>1</v>
      </c>
      <c r="AT903">
        <v>3</v>
      </c>
    </row>
    <row r="904" spans="1:46" x14ac:dyDescent="0.25">
      <c r="A904" s="3" t="s">
        <v>1644</v>
      </c>
      <c r="C904">
        <v>1</v>
      </c>
      <c r="M904">
        <v>1</v>
      </c>
      <c r="X904">
        <v>1</v>
      </c>
      <c r="AT904">
        <v>3</v>
      </c>
    </row>
    <row r="905" spans="1:46" x14ac:dyDescent="0.25">
      <c r="A905" s="3" t="s">
        <v>1646</v>
      </c>
      <c r="C905">
        <v>1</v>
      </c>
      <c r="M905">
        <v>1</v>
      </c>
      <c r="X905">
        <v>1</v>
      </c>
      <c r="AT905">
        <v>3</v>
      </c>
    </row>
    <row r="906" spans="1:46" x14ac:dyDescent="0.25">
      <c r="A906" s="3" t="s">
        <v>1648</v>
      </c>
      <c r="C906">
        <v>1</v>
      </c>
      <c r="M906">
        <v>1</v>
      </c>
      <c r="X906">
        <v>1</v>
      </c>
      <c r="AT906">
        <v>3</v>
      </c>
    </row>
    <row r="907" spans="1:46" x14ac:dyDescent="0.25">
      <c r="A907" s="3" t="s">
        <v>1650</v>
      </c>
      <c r="C907">
        <v>1</v>
      </c>
      <c r="M907">
        <v>1</v>
      </c>
      <c r="X907">
        <v>1</v>
      </c>
      <c r="AT907">
        <v>3</v>
      </c>
    </row>
    <row r="908" spans="1:46" x14ac:dyDescent="0.25">
      <c r="A908" s="3" t="s">
        <v>1652</v>
      </c>
      <c r="C908">
        <v>1</v>
      </c>
      <c r="M908">
        <v>1</v>
      </c>
      <c r="X908">
        <v>1</v>
      </c>
      <c r="AT908">
        <v>3</v>
      </c>
    </row>
    <row r="909" spans="1:46" x14ac:dyDescent="0.25">
      <c r="A909" s="3" t="s">
        <v>1654</v>
      </c>
      <c r="C909">
        <v>1</v>
      </c>
      <c r="M909">
        <v>1</v>
      </c>
      <c r="X909">
        <v>1</v>
      </c>
      <c r="AT909">
        <v>3</v>
      </c>
    </row>
    <row r="910" spans="1:46" x14ac:dyDescent="0.25">
      <c r="A910" s="3" t="s">
        <v>1656</v>
      </c>
      <c r="C910">
        <v>1</v>
      </c>
      <c r="M910">
        <v>1</v>
      </c>
      <c r="X910">
        <v>1</v>
      </c>
      <c r="AT910">
        <v>3</v>
      </c>
    </row>
    <row r="911" spans="1:46" x14ac:dyDescent="0.25">
      <c r="A911" s="3" t="s">
        <v>1658</v>
      </c>
      <c r="C911">
        <v>1</v>
      </c>
      <c r="M911">
        <v>1</v>
      </c>
      <c r="X911">
        <v>1</v>
      </c>
      <c r="AT911">
        <v>3</v>
      </c>
    </row>
    <row r="912" spans="1:46" x14ac:dyDescent="0.25">
      <c r="A912" s="3" t="s">
        <v>1660</v>
      </c>
      <c r="C912">
        <v>1</v>
      </c>
      <c r="M912">
        <v>1</v>
      </c>
      <c r="X912">
        <v>1</v>
      </c>
      <c r="AT912">
        <v>3</v>
      </c>
    </row>
    <row r="913" spans="1:46" x14ac:dyDescent="0.25">
      <c r="A913" s="3" t="s">
        <v>1662</v>
      </c>
      <c r="C913">
        <v>1</v>
      </c>
      <c r="M913">
        <v>1</v>
      </c>
      <c r="X913">
        <v>1</v>
      </c>
      <c r="AT913">
        <v>3</v>
      </c>
    </row>
    <row r="914" spans="1:46" x14ac:dyDescent="0.25">
      <c r="A914" s="3" t="s">
        <v>1664</v>
      </c>
      <c r="C914">
        <v>1</v>
      </c>
      <c r="M914">
        <v>1</v>
      </c>
      <c r="X914">
        <v>1</v>
      </c>
      <c r="AT914">
        <v>3</v>
      </c>
    </row>
    <row r="915" spans="1:46" x14ac:dyDescent="0.25">
      <c r="A915" s="3" t="s">
        <v>1666</v>
      </c>
      <c r="C915">
        <v>1</v>
      </c>
      <c r="M915">
        <v>1</v>
      </c>
      <c r="X915">
        <v>1</v>
      </c>
      <c r="AT915">
        <v>3</v>
      </c>
    </row>
    <row r="916" spans="1:46" x14ac:dyDescent="0.25">
      <c r="A916" s="3" t="s">
        <v>1668</v>
      </c>
      <c r="C916">
        <v>1</v>
      </c>
      <c r="M916">
        <v>1</v>
      </c>
      <c r="X916">
        <v>1</v>
      </c>
      <c r="AT916">
        <v>3</v>
      </c>
    </row>
    <row r="917" spans="1:46" x14ac:dyDescent="0.25">
      <c r="A917" s="3" t="s">
        <v>1670</v>
      </c>
      <c r="C917">
        <v>1</v>
      </c>
      <c r="M917">
        <v>1</v>
      </c>
      <c r="X917">
        <v>1</v>
      </c>
      <c r="AT917">
        <v>3</v>
      </c>
    </row>
    <row r="918" spans="1:46" x14ac:dyDescent="0.25">
      <c r="A918" s="3" t="s">
        <v>1672</v>
      </c>
      <c r="C918">
        <v>1</v>
      </c>
      <c r="M918">
        <v>1</v>
      </c>
      <c r="X918">
        <v>1</v>
      </c>
      <c r="AT918">
        <v>3</v>
      </c>
    </row>
    <row r="919" spans="1:46" x14ac:dyDescent="0.25">
      <c r="A919" s="3" t="s">
        <v>1674</v>
      </c>
      <c r="C919">
        <v>1</v>
      </c>
      <c r="M919">
        <v>1</v>
      </c>
      <c r="X919">
        <v>1</v>
      </c>
      <c r="AT919">
        <v>3</v>
      </c>
    </row>
    <row r="920" spans="1:46" x14ac:dyDescent="0.25">
      <c r="A920" s="3" t="s">
        <v>1676</v>
      </c>
      <c r="C920">
        <v>1</v>
      </c>
      <c r="M920">
        <v>1</v>
      </c>
      <c r="X920">
        <v>1</v>
      </c>
      <c r="AT920">
        <v>3</v>
      </c>
    </row>
    <row r="921" spans="1:46" x14ac:dyDescent="0.25">
      <c r="A921" s="3" t="s">
        <v>1678</v>
      </c>
      <c r="C921">
        <v>1</v>
      </c>
      <c r="M921">
        <v>1</v>
      </c>
      <c r="X921">
        <v>1</v>
      </c>
      <c r="AT921">
        <v>3</v>
      </c>
    </row>
    <row r="922" spans="1:46" x14ac:dyDescent="0.25">
      <c r="A922" s="3" t="s">
        <v>1680</v>
      </c>
      <c r="C922">
        <v>1</v>
      </c>
      <c r="M922">
        <v>1</v>
      </c>
      <c r="X922">
        <v>1</v>
      </c>
      <c r="AT922">
        <v>3</v>
      </c>
    </row>
    <row r="923" spans="1:46" x14ac:dyDescent="0.25">
      <c r="A923" s="3" t="s">
        <v>1682</v>
      </c>
      <c r="C923">
        <v>1</v>
      </c>
      <c r="M923">
        <v>1</v>
      </c>
      <c r="X923">
        <v>1</v>
      </c>
      <c r="AT923">
        <v>3</v>
      </c>
    </row>
    <row r="924" spans="1:46" x14ac:dyDescent="0.25">
      <c r="A924" s="3" t="s">
        <v>1684</v>
      </c>
      <c r="C924">
        <v>1</v>
      </c>
      <c r="M924">
        <v>1</v>
      </c>
      <c r="X924">
        <v>1</v>
      </c>
      <c r="AT924">
        <v>3</v>
      </c>
    </row>
    <row r="925" spans="1:46" x14ac:dyDescent="0.25">
      <c r="A925" s="3" t="s">
        <v>1686</v>
      </c>
      <c r="C925">
        <v>1</v>
      </c>
      <c r="M925">
        <v>1</v>
      </c>
      <c r="X925">
        <v>1</v>
      </c>
      <c r="AT925">
        <v>3</v>
      </c>
    </row>
    <row r="926" spans="1:46" x14ac:dyDescent="0.25">
      <c r="A926" s="3" t="s">
        <v>1688</v>
      </c>
      <c r="C926">
        <v>1</v>
      </c>
      <c r="M926">
        <v>1</v>
      </c>
      <c r="X926">
        <v>1</v>
      </c>
      <c r="AT926">
        <v>3</v>
      </c>
    </row>
    <row r="927" spans="1:46" x14ac:dyDescent="0.25">
      <c r="A927" s="3" t="s">
        <v>1690</v>
      </c>
      <c r="C927">
        <v>1</v>
      </c>
      <c r="M927">
        <v>1</v>
      </c>
      <c r="X927">
        <v>1</v>
      </c>
      <c r="AT927">
        <v>3</v>
      </c>
    </row>
    <row r="928" spans="1:46" x14ac:dyDescent="0.25">
      <c r="A928" s="3" t="s">
        <v>1692</v>
      </c>
      <c r="C928">
        <v>1</v>
      </c>
      <c r="M928">
        <v>1</v>
      </c>
      <c r="X928">
        <v>1</v>
      </c>
      <c r="AT928">
        <v>3</v>
      </c>
    </row>
    <row r="929" spans="1:46" x14ac:dyDescent="0.25">
      <c r="A929" s="3" t="s">
        <v>1694</v>
      </c>
      <c r="C929">
        <v>1</v>
      </c>
      <c r="M929">
        <v>1</v>
      </c>
      <c r="X929">
        <v>1</v>
      </c>
      <c r="AT929">
        <v>3</v>
      </c>
    </row>
    <row r="930" spans="1:46" x14ac:dyDescent="0.25">
      <c r="A930" s="3" t="s">
        <v>1696</v>
      </c>
      <c r="C930">
        <v>1</v>
      </c>
      <c r="M930">
        <v>1</v>
      </c>
      <c r="X930">
        <v>1</v>
      </c>
      <c r="AT930">
        <v>3</v>
      </c>
    </row>
    <row r="931" spans="1:46" x14ac:dyDescent="0.25">
      <c r="A931" s="3" t="s">
        <v>1698</v>
      </c>
      <c r="C931">
        <v>1</v>
      </c>
      <c r="M931">
        <v>1</v>
      </c>
      <c r="X931">
        <v>1</v>
      </c>
      <c r="AT931">
        <v>3</v>
      </c>
    </row>
    <row r="932" spans="1:46" x14ac:dyDescent="0.25">
      <c r="A932" s="3" t="s">
        <v>1700</v>
      </c>
      <c r="C932">
        <v>1</v>
      </c>
      <c r="M932">
        <v>1</v>
      </c>
      <c r="X932">
        <v>1</v>
      </c>
      <c r="AT932">
        <v>3</v>
      </c>
    </row>
    <row r="933" spans="1:46" x14ac:dyDescent="0.25">
      <c r="A933" s="3" t="s">
        <v>1701</v>
      </c>
      <c r="C933">
        <v>1</v>
      </c>
      <c r="E933">
        <v>2</v>
      </c>
      <c r="M933">
        <v>1</v>
      </c>
      <c r="P933">
        <v>2</v>
      </c>
      <c r="S933">
        <v>2</v>
      </c>
      <c r="X933">
        <v>1</v>
      </c>
      <c r="AT933">
        <v>9</v>
      </c>
    </row>
    <row r="934" spans="1:46" x14ac:dyDescent="0.25">
      <c r="A934" s="3" t="s">
        <v>1703</v>
      </c>
      <c r="C934">
        <v>1</v>
      </c>
      <c r="M934">
        <v>1</v>
      </c>
      <c r="X934">
        <v>1</v>
      </c>
      <c r="AT934">
        <v>3</v>
      </c>
    </row>
    <row r="935" spans="1:46" x14ac:dyDescent="0.25">
      <c r="A935" s="3" t="s">
        <v>1705</v>
      </c>
      <c r="C935">
        <v>1</v>
      </c>
      <c r="M935">
        <v>1</v>
      </c>
      <c r="X935">
        <v>1</v>
      </c>
      <c r="AT935">
        <v>3</v>
      </c>
    </row>
    <row r="936" spans="1:46" x14ac:dyDescent="0.25">
      <c r="A936" s="3" t="s">
        <v>1707</v>
      </c>
      <c r="C936">
        <v>1</v>
      </c>
      <c r="M936">
        <v>1</v>
      </c>
      <c r="X936">
        <v>1</v>
      </c>
      <c r="AT936">
        <v>3</v>
      </c>
    </row>
    <row r="937" spans="1:46" x14ac:dyDescent="0.25">
      <c r="A937" s="3" t="s">
        <v>1709</v>
      </c>
      <c r="C937">
        <v>1</v>
      </c>
      <c r="M937">
        <v>1</v>
      </c>
      <c r="X937">
        <v>1</v>
      </c>
      <c r="AT937">
        <v>3</v>
      </c>
    </row>
    <row r="938" spans="1:46" x14ac:dyDescent="0.25">
      <c r="A938" s="3" t="s">
        <v>1711</v>
      </c>
      <c r="C938">
        <v>1</v>
      </c>
      <c r="M938">
        <v>1</v>
      </c>
      <c r="X938">
        <v>1</v>
      </c>
      <c r="AT938">
        <v>3</v>
      </c>
    </row>
    <row r="939" spans="1:46" x14ac:dyDescent="0.25">
      <c r="A939" s="3" t="s">
        <v>1713</v>
      </c>
      <c r="C939">
        <v>1</v>
      </c>
      <c r="M939">
        <v>1</v>
      </c>
      <c r="X939">
        <v>1</v>
      </c>
      <c r="AT939">
        <v>3</v>
      </c>
    </row>
    <row r="940" spans="1:46" x14ac:dyDescent="0.25">
      <c r="A940" s="3" t="s">
        <v>1715</v>
      </c>
      <c r="C940">
        <v>1</v>
      </c>
      <c r="M940">
        <v>1</v>
      </c>
      <c r="X940">
        <v>1</v>
      </c>
      <c r="AT940">
        <v>3</v>
      </c>
    </row>
    <row r="941" spans="1:46" x14ac:dyDescent="0.25">
      <c r="A941" s="3" t="s">
        <v>1717</v>
      </c>
      <c r="C941">
        <v>1</v>
      </c>
      <c r="M941">
        <v>1</v>
      </c>
      <c r="X941">
        <v>1</v>
      </c>
      <c r="AT941">
        <v>3</v>
      </c>
    </row>
    <row r="942" spans="1:46" x14ac:dyDescent="0.25">
      <c r="A942" s="3" t="s">
        <v>1719</v>
      </c>
      <c r="C942">
        <v>1</v>
      </c>
      <c r="M942">
        <v>1</v>
      </c>
      <c r="X942">
        <v>1</v>
      </c>
      <c r="AT942">
        <v>3</v>
      </c>
    </row>
    <row r="943" spans="1:46" x14ac:dyDescent="0.25">
      <c r="A943" s="3" t="s">
        <v>1721</v>
      </c>
      <c r="C943">
        <v>1</v>
      </c>
      <c r="M943">
        <v>1</v>
      </c>
      <c r="X943">
        <v>1</v>
      </c>
      <c r="AT943">
        <v>3</v>
      </c>
    </row>
    <row r="944" spans="1:46" x14ac:dyDescent="0.25">
      <c r="A944" s="3" t="s">
        <v>1723</v>
      </c>
      <c r="C944">
        <v>1</v>
      </c>
      <c r="M944">
        <v>1</v>
      </c>
      <c r="X944">
        <v>1</v>
      </c>
      <c r="AT944">
        <v>3</v>
      </c>
    </row>
    <row r="945" spans="1:46" x14ac:dyDescent="0.25">
      <c r="A945" s="3" t="s">
        <v>1725</v>
      </c>
      <c r="C945">
        <v>1</v>
      </c>
      <c r="M945">
        <v>1</v>
      </c>
      <c r="X945">
        <v>1</v>
      </c>
      <c r="AT945">
        <v>3</v>
      </c>
    </row>
    <row r="946" spans="1:46" x14ac:dyDescent="0.25">
      <c r="A946" s="3" t="s">
        <v>1727</v>
      </c>
      <c r="C946">
        <v>1</v>
      </c>
      <c r="M946">
        <v>1</v>
      </c>
      <c r="X946">
        <v>1</v>
      </c>
      <c r="AT946">
        <v>3</v>
      </c>
    </row>
    <row r="947" spans="1:46" x14ac:dyDescent="0.25">
      <c r="A947" s="3" t="s">
        <v>1729</v>
      </c>
      <c r="C947">
        <v>1</v>
      </c>
      <c r="M947">
        <v>1</v>
      </c>
      <c r="X947">
        <v>1</v>
      </c>
      <c r="AT947">
        <v>3</v>
      </c>
    </row>
    <row r="948" spans="1:46" x14ac:dyDescent="0.25">
      <c r="A948" s="3" t="s">
        <v>1731</v>
      </c>
      <c r="C948">
        <v>1</v>
      </c>
      <c r="M948">
        <v>1</v>
      </c>
      <c r="X948">
        <v>1</v>
      </c>
      <c r="AT948">
        <v>3</v>
      </c>
    </row>
    <row r="949" spans="1:46" x14ac:dyDescent="0.25">
      <c r="A949" s="3" t="s">
        <v>1733</v>
      </c>
      <c r="C949">
        <v>1</v>
      </c>
      <c r="M949">
        <v>1</v>
      </c>
      <c r="X949">
        <v>1</v>
      </c>
      <c r="AT949">
        <v>3</v>
      </c>
    </row>
    <row r="950" spans="1:46" x14ac:dyDescent="0.25">
      <c r="A950" s="3" t="s">
        <v>1735</v>
      </c>
      <c r="C950">
        <v>1</v>
      </c>
      <c r="M950">
        <v>1</v>
      </c>
      <c r="X950">
        <v>1</v>
      </c>
      <c r="AT950">
        <v>3</v>
      </c>
    </row>
    <row r="951" spans="1:46" x14ac:dyDescent="0.25">
      <c r="A951" s="3" t="s">
        <v>1737</v>
      </c>
      <c r="C951">
        <v>1</v>
      </c>
      <c r="M951">
        <v>1</v>
      </c>
      <c r="X951">
        <v>1</v>
      </c>
      <c r="AT951">
        <v>3</v>
      </c>
    </row>
    <row r="952" spans="1:46" x14ac:dyDescent="0.25">
      <c r="A952" s="3" t="s">
        <v>1739</v>
      </c>
      <c r="C952">
        <v>1</v>
      </c>
      <c r="M952">
        <v>1</v>
      </c>
      <c r="X952">
        <v>1</v>
      </c>
      <c r="AT952">
        <v>3</v>
      </c>
    </row>
    <row r="953" spans="1:46" x14ac:dyDescent="0.25">
      <c r="A953" s="3" t="s">
        <v>1741</v>
      </c>
      <c r="C953">
        <v>1</v>
      </c>
      <c r="M953">
        <v>1</v>
      </c>
      <c r="X953">
        <v>1</v>
      </c>
      <c r="AT953">
        <v>3</v>
      </c>
    </row>
    <row r="954" spans="1:46" x14ac:dyDescent="0.25">
      <c r="A954" s="3" t="s">
        <v>1743</v>
      </c>
      <c r="C954">
        <v>1</v>
      </c>
      <c r="M954">
        <v>1</v>
      </c>
      <c r="X954">
        <v>1</v>
      </c>
      <c r="AT954">
        <v>3</v>
      </c>
    </row>
    <row r="955" spans="1:46" x14ac:dyDescent="0.25">
      <c r="A955" s="3" t="s">
        <v>1745</v>
      </c>
      <c r="C955">
        <v>1</v>
      </c>
      <c r="M955">
        <v>1</v>
      </c>
      <c r="X955">
        <v>1</v>
      </c>
      <c r="AT955">
        <v>3</v>
      </c>
    </row>
    <row r="956" spans="1:46" x14ac:dyDescent="0.25">
      <c r="A956" s="3" t="s">
        <v>1747</v>
      </c>
      <c r="C956">
        <v>1</v>
      </c>
      <c r="M956">
        <v>1</v>
      </c>
      <c r="X956">
        <v>1</v>
      </c>
      <c r="AT956">
        <v>3</v>
      </c>
    </row>
    <row r="957" spans="1:46" x14ac:dyDescent="0.25">
      <c r="A957" s="3" t="s">
        <v>1749</v>
      </c>
      <c r="C957">
        <v>1</v>
      </c>
      <c r="M957">
        <v>1</v>
      </c>
      <c r="X957">
        <v>1</v>
      </c>
      <c r="AT957">
        <v>3</v>
      </c>
    </row>
    <row r="958" spans="1:46" x14ac:dyDescent="0.25">
      <c r="A958" s="3" t="s">
        <v>1751</v>
      </c>
      <c r="C958">
        <v>1</v>
      </c>
      <c r="M958">
        <v>1</v>
      </c>
      <c r="X958">
        <v>1</v>
      </c>
      <c r="AT958">
        <v>3</v>
      </c>
    </row>
    <row r="959" spans="1:46" x14ac:dyDescent="0.25">
      <c r="A959" s="3" t="s">
        <v>1753</v>
      </c>
      <c r="C959">
        <v>1</v>
      </c>
      <c r="M959">
        <v>1</v>
      </c>
      <c r="X959">
        <v>1</v>
      </c>
      <c r="AT959">
        <v>3</v>
      </c>
    </row>
    <row r="960" spans="1:46" x14ac:dyDescent="0.25">
      <c r="A960" s="3" t="s">
        <v>1755</v>
      </c>
      <c r="C960">
        <v>1</v>
      </c>
      <c r="M960">
        <v>1</v>
      </c>
      <c r="X960">
        <v>1</v>
      </c>
      <c r="AT960">
        <v>3</v>
      </c>
    </row>
    <row r="961" spans="1:46" x14ac:dyDescent="0.25">
      <c r="A961" s="3" t="s">
        <v>1757</v>
      </c>
      <c r="C961">
        <v>1</v>
      </c>
      <c r="M961">
        <v>1</v>
      </c>
      <c r="X961">
        <v>1</v>
      </c>
      <c r="AT961">
        <v>3</v>
      </c>
    </row>
    <row r="962" spans="1:46" x14ac:dyDescent="0.25">
      <c r="A962" s="3" t="s">
        <v>1759</v>
      </c>
      <c r="C962">
        <v>1</v>
      </c>
      <c r="M962">
        <v>1</v>
      </c>
      <c r="X962">
        <v>1</v>
      </c>
      <c r="AT962">
        <v>3</v>
      </c>
    </row>
    <row r="963" spans="1:46" x14ac:dyDescent="0.25">
      <c r="A963" s="3" t="s">
        <v>1761</v>
      </c>
      <c r="C963">
        <v>1</v>
      </c>
      <c r="M963">
        <v>1</v>
      </c>
      <c r="X963">
        <v>1</v>
      </c>
      <c r="AT963">
        <v>3</v>
      </c>
    </row>
    <row r="964" spans="1:46" x14ac:dyDescent="0.25">
      <c r="A964" s="3" t="s">
        <v>1763</v>
      </c>
      <c r="C964">
        <v>1</v>
      </c>
      <c r="M964">
        <v>1</v>
      </c>
      <c r="X964">
        <v>1</v>
      </c>
      <c r="AT964">
        <v>3</v>
      </c>
    </row>
    <row r="965" spans="1:46" x14ac:dyDescent="0.25">
      <c r="A965" s="3" t="s">
        <v>1765</v>
      </c>
      <c r="C965">
        <v>1</v>
      </c>
      <c r="M965">
        <v>1</v>
      </c>
      <c r="X965">
        <v>1</v>
      </c>
      <c r="AT965">
        <v>3</v>
      </c>
    </row>
    <row r="966" spans="1:46" x14ac:dyDescent="0.25">
      <c r="A966" s="3" t="s">
        <v>1767</v>
      </c>
      <c r="C966">
        <v>1</v>
      </c>
      <c r="M966">
        <v>1</v>
      </c>
      <c r="X966">
        <v>1</v>
      </c>
      <c r="AT966">
        <v>3</v>
      </c>
    </row>
    <row r="967" spans="1:46" x14ac:dyDescent="0.25">
      <c r="A967" s="3" t="s">
        <v>1769</v>
      </c>
      <c r="C967">
        <v>1</v>
      </c>
      <c r="M967">
        <v>1</v>
      </c>
      <c r="X967">
        <v>1</v>
      </c>
      <c r="AT967">
        <v>3</v>
      </c>
    </row>
    <row r="968" spans="1:46" x14ac:dyDescent="0.25">
      <c r="A968" s="3" t="s">
        <v>1771</v>
      </c>
      <c r="C968">
        <v>1</v>
      </c>
      <c r="M968">
        <v>1</v>
      </c>
      <c r="X968">
        <v>1</v>
      </c>
      <c r="AT968">
        <v>3</v>
      </c>
    </row>
    <row r="969" spans="1:46" x14ac:dyDescent="0.25">
      <c r="A969" s="3" t="s">
        <v>1773</v>
      </c>
      <c r="C969">
        <v>1</v>
      </c>
      <c r="M969">
        <v>1</v>
      </c>
      <c r="X969">
        <v>1</v>
      </c>
      <c r="AT969">
        <v>3</v>
      </c>
    </row>
    <row r="970" spans="1:46" x14ac:dyDescent="0.25">
      <c r="A970" s="3" t="s">
        <v>1775</v>
      </c>
      <c r="C970">
        <v>1</v>
      </c>
      <c r="M970">
        <v>1</v>
      </c>
      <c r="X970">
        <v>1</v>
      </c>
      <c r="AT970">
        <v>3</v>
      </c>
    </row>
    <row r="971" spans="1:46" x14ac:dyDescent="0.25">
      <c r="A971" s="3" t="s">
        <v>1777</v>
      </c>
      <c r="C971">
        <v>1</v>
      </c>
      <c r="M971">
        <v>1</v>
      </c>
      <c r="X971">
        <v>1</v>
      </c>
      <c r="AT971">
        <v>3</v>
      </c>
    </row>
    <row r="972" spans="1:46" x14ac:dyDescent="0.25">
      <c r="A972" s="3" t="s">
        <v>1779</v>
      </c>
      <c r="C972">
        <v>1</v>
      </c>
      <c r="M972">
        <v>1</v>
      </c>
      <c r="X972">
        <v>1</v>
      </c>
      <c r="AT972">
        <v>3</v>
      </c>
    </row>
    <row r="973" spans="1:46" x14ac:dyDescent="0.25">
      <c r="A973" s="3" t="s">
        <v>1781</v>
      </c>
      <c r="C973">
        <v>1</v>
      </c>
      <c r="M973">
        <v>1</v>
      </c>
      <c r="X973">
        <v>1</v>
      </c>
      <c r="AT973">
        <v>3</v>
      </c>
    </row>
    <row r="974" spans="1:46" x14ac:dyDescent="0.25">
      <c r="A974" s="3" t="s">
        <v>1783</v>
      </c>
      <c r="C974">
        <v>1</v>
      </c>
      <c r="M974">
        <v>1</v>
      </c>
      <c r="X974">
        <v>1</v>
      </c>
      <c r="AT974">
        <v>3</v>
      </c>
    </row>
    <row r="975" spans="1:46" x14ac:dyDescent="0.25">
      <c r="A975" s="3" t="s">
        <v>1785</v>
      </c>
      <c r="C975">
        <v>1</v>
      </c>
      <c r="M975">
        <v>1</v>
      </c>
      <c r="X975">
        <v>1</v>
      </c>
      <c r="AT975">
        <v>3</v>
      </c>
    </row>
    <row r="976" spans="1:46" x14ac:dyDescent="0.25">
      <c r="A976" s="3" t="s">
        <v>1787</v>
      </c>
      <c r="C976">
        <v>1</v>
      </c>
      <c r="M976">
        <v>1</v>
      </c>
      <c r="X976">
        <v>1</v>
      </c>
      <c r="AT976">
        <v>3</v>
      </c>
    </row>
    <row r="977" spans="1:46" x14ac:dyDescent="0.25">
      <c r="A977" s="3" t="s">
        <v>1789</v>
      </c>
      <c r="C977">
        <v>1</v>
      </c>
      <c r="M977">
        <v>1</v>
      </c>
      <c r="X977">
        <v>1</v>
      </c>
      <c r="AT977">
        <v>3</v>
      </c>
    </row>
    <row r="978" spans="1:46" x14ac:dyDescent="0.25">
      <c r="A978" s="3" t="s">
        <v>1791</v>
      </c>
      <c r="C978">
        <v>1</v>
      </c>
      <c r="M978">
        <v>1</v>
      </c>
      <c r="X978">
        <v>1</v>
      </c>
      <c r="AT978">
        <v>3</v>
      </c>
    </row>
    <row r="979" spans="1:46" x14ac:dyDescent="0.25">
      <c r="A979" s="3" t="s">
        <v>1793</v>
      </c>
      <c r="C979">
        <v>1</v>
      </c>
      <c r="M979">
        <v>1</v>
      </c>
      <c r="X979">
        <v>1</v>
      </c>
      <c r="AT979">
        <v>3</v>
      </c>
    </row>
    <row r="980" spans="1:46" x14ac:dyDescent="0.25">
      <c r="A980" s="3" t="s">
        <v>1795</v>
      </c>
      <c r="C980">
        <v>1</v>
      </c>
      <c r="M980">
        <v>1</v>
      </c>
      <c r="X980">
        <v>1</v>
      </c>
      <c r="AT980">
        <v>3</v>
      </c>
    </row>
    <row r="981" spans="1:46" x14ac:dyDescent="0.25">
      <c r="A981" s="3" t="s">
        <v>1797</v>
      </c>
      <c r="C981">
        <v>1</v>
      </c>
      <c r="M981">
        <v>1</v>
      </c>
      <c r="X981">
        <v>1</v>
      </c>
      <c r="AT981">
        <v>3</v>
      </c>
    </row>
    <row r="982" spans="1:46" x14ac:dyDescent="0.25">
      <c r="A982" s="3" t="s">
        <v>1799</v>
      </c>
      <c r="C982">
        <v>1</v>
      </c>
      <c r="M982">
        <v>1</v>
      </c>
      <c r="X982">
        <v>1</v>
      </c>
      <c r="AT982">
        <v>3</v>
      </c>
    </row>
    <row r="983" spans="1:46" x14ac:dyDescent="0.25">
      <c r="A983" s="3" t="s">
        <v>1801</v>
      </c>
      <c r="C983">
        <v>1</v>
      </c>
      <c r="M983">
        <v>1</v>
      </c>
      <c r="X983">
        <v>1</v>
      </c>
      <c r="AT983">
        <v>3</v>
      </c>
    </row>
    <row r="984" spans="1:46" x14ac:dyDescent="0.25">
      <c r="A984" s="3" t="s">
        <v>1803</v>
      </c>
      <c r="C984">
        <v>1</v>
      </c>
      <c r="M984">
        <v>1</v>
      </c>
      <c r="X984">
        <v>1</v>
      </c>
      <c r="AT984">
        <v>3</v>
      </c>
    </row>
    <row r="985" spans="1:46" x14ac:dyDescent="0.25">
      <c r="A985" s="3" t="s">
        <v>1805</v>
      </c>
      <c r="C985">
        <v>1</v>
      </c>
      <c r="M985">
        <v>1</v>
      </c>
      <c r="X985">
        <v>1</v>
      </c>
      <c r="AT985">
        <v>3</v>
      </c>
    </row>
    <row r="986" spans="1:46" x14ac:dyDescent="0.25">
      <c r="A986" s="3" t="s">
        <v>1807</v>
      </c>
      <c r="C986">
        <v>1</v>
      </c>
      <c r="M986">
        <v>1</v>
      </c>
      <c r="X986">
        <v>1</v>
      </c>
      <c r="AT986">
        <v>3</v>
      </c>
    </row>
    <row r="987" spans="1:46" x14ac:dyDescent="0.25">
      <c r="A987" s="3" t="s">
        <v>1809</v>
      </c>
      <c r="C987">
        <v>1</v>
      </c>
      <c r="M987">
        <v>1</v>
      </c>
      <c r="X987">
        <v>1</v>
      </c>
      <c r="AT987">
        <v>3</v>
      </c>
    </row>
    <row r="988" spans="1:46" x14ac:dyDescent="0.25">
      <c r="A988" s="3" t="s">
        <v>1811</v>
      </c>
      <c r="C988">
        <v>1</v>
      </c>
      <c r="M988">
        <v>1</v>
      </c>
      <c r="X988">
        <v>1</v>
      </c>
      <c r="AT988">
        <v>3</v>
      </c>
    </row>
    <row r="989" spans="1:46" x14ac:dyDescent="0.25">
      <c r="A989" s="3" t="s">
        <v>1813</v>
      </c>
      <c r="C989">
        <v>1</v>
      </c>
      <c r="M989">
        <v>1</v>
      </c>
      <c r="X989">
        <v>1</v>
      </c>
      <c r="AT989">
        <v>3</v>
      </c>
    </row>
    <row r="990" spans="1:46" x14ac:dyDescent="0.25">
      <c r="A990" s="3" t="s">
        <v>1815</v>
      </c>
      <c r="C990">
        <v>1</v>
      </c>
      <c r="M990">
        <v>1</v>
      </c>
      <c r="X990">
        <v>1</v>
      </c>
      <c r="AT990">
        <v>3</v>
      </c>
    </row>
    <row r="991" spans="1:46" x14ac:dyDescent="0.25">
      <c r="A991" s="3" t="s">
        <v>1817</v>
      </c>
      <c r="C991">
        <v>1</v>
      </c>
      <c r="M991">
        <v>1</v>
      </c>
      <c r="X991">
        <v>1</v>
      </c>
      <c r="AT991">
        <v>3</v>
      </c>
    </row>
    <row r="992" spans="1:46" x14ac:dyDescent="0.25">
      <c r="A992" s="3" t="s">
        <v>1819</v>
      </c>
      <c r="C992">
        <v>1</v>
      </c>
      <c r="M992">
        <v>1</v>
      </c>
      <c r="X992">
        <v>1</v>
      </c>
      <c r="AT992">
        <v>3</v>
      </c>
    </row>
    <row r="993" spans="1:46" x14ac:dyDescent="0.25">
      <c r="A993" s="3" t="s">
        <v>1821</v>
      </c>
      <c r="C993">
        <v>1</v>
      </c>
      <c r="M993">
        <v>1</v>
      </c>
      <c r="X993">
        <v>1</v>
      </c>
      <c r="AT993">
        <v>3</v>
      </c>
    </row>
    <row r="994" spans="1:46" x14ac:dyDescent="0.25">
      <c r="A994" s="3" t="s">
        <v>1823</v>
      </c>
      <c r="C994">
        <v>1</v>
      </c>
      <c r="M994">
        <v>1</v>
      </c>
      <c r="X994">
        <v>1</v>
      </c>
      <c r="AT994">
        <v>3</v>
      </c>
    </row>
    <row r="995" spans="1:46" x14ac:dyDescent="0.25">
      <c r="A995" s="3" t="s">
        <v>1825</v>
      </c>
      <c r="C995">
        <v>1</v>
      </c>
      <c r="M995">
        <v>1</v>
      </c>
      <c r="X995">
        <v>1</v>
      </c>
      <c r="AT995">
        <v>3</v>
      </c>
    </row>
    <row r="996" spans="1:46" x14ac:dyDescent="0.25">
      <c r="A996" s="3" t="s">
        <v>1827</v>
      </c>
      <c r="C996">
        <v>1</v>
      </c>
      <c r="M996">
        <v>1</v>
      </c>
      <c r="X996">
        <v>1</v>
      </c>
      <c r="AT996">
        <v>3</v>
      </c>
    </row>
    <row r="997" spans="1:46" x14ac:dyDescent="0.25">
      <c r="A997" s="3" t="s">
        <v>1829</v>
      </c>
      <c r="C997">
        <v>1</v>
      </c>
      <c r="M997">
        <v>1</v>
      </c>
      <c r="X997">
        <v>1</v>
      </c>
      <c r="AT997">
        <v>3</v>
      </c>
    </row>
    <row r="998" spans="1:46" x14ac:dyDescent="0.25">
      <c r="A998" s="3" t="s">
        <v>1831</v>
      </c>
      <c r="C998">
        <v>1</v>
      </c>
      <c r="M998">
        <v>1</v>
      </c>
      <c r="X998">
        <v>1</v>
      </c>
      <c r="AT998">
        <v>3</v>
      </c>
    </row>
    <row r="999" spans="1:46" x14ac:dyDescent="0.25">
      <c r="A999" s="3" t="s">
        <v>1833</v>
      </c>
      <c r="C999">
        <v>1</v>
      </c>
      <c r="M999">
        <v>1</v>
      </c>
      <c r="X999">
        <v>1</v>
      </c>
      <c r="AT999">
        <v>3</v>
      </c>
    </row>
    <row r="1000" spans="1:46" x14ac:dyDescent="0.25">
      <c r="A1000" s="3" t="s">
        <v>1835</v>
      </c>
      <c r="C1000">
        <v>1</v>
      </c>
      <c r="M1000">
        <v>1</v>
      </c>
      <c r="X1000">
        <v>1</v>
      </c>
      <c r="AT1000">
        <v>3</v>
      </c>
    </row>
    <row r="1001" spans="1:46" x14ac:dyDescent="0.25">
      <c r="A1001" s="3" t="s">
        <v>1837</v>
      </c>
      <c r="C1001">
        <v>1</v>
      </c>
      <c r="M1001">
        <v>1</v>
      </c>
      <c r="X1001">
        <v>1</v>
      </c>
      <c r="AT1001">
        <v>3</v>
      </c>
    </row>
    <row r="1002" spans="1:46" x14ac:dyDescent="0.25">
      <c r="A1002" s="3" t="s">
        <v>1839</v>
      </c>
      <c r="C1002">
        <v>1</v>
      </c>
      <c r="M1002">
        <v>1</v>
      </c>
      <c r="X1002">
        <v>1</v>
      </c>
      <c r="AT1002">
        <v>3</v>
      </c>
    </row>
    <row r="1003" spans="1:46" x14ac:dyDescent="0.25">
      <c r="A1003" s="3" t="s">
        <v>1841</v>
      </c>
      <c r="C1003">
        <v>1</v>
      </c>
      <c r="M1003">
        <v>1</v>
      </c>
      <c r="X1003">
        <v>1</v>
      </c>
      <c r="AT1003">
        <v>3</v>
      </c>
    </row>
    <row r="1004" spans="1:46" x14ac:dyDescent="0.25">
      <c r="A1004" s="3" t="s">
        <v>1843</v>
      </c>
      <c r="C1004">
        <v>1</v>
      </c>
      <c r="M1004">
        <v>1</v>
      </c>
      <c r="X1004">
        <v>1</v>
      </c>
      <c r="AT1004">
        <v>3</v>
      </c>
    </row>
    <row r="1005" spans="1:46" x14ac:dyDescent="0.25">
      <c r="A1005" s="3" t="s">
        <v>1845</v>
      </c>
      <c r="C1005">
        <v>1</v>
      </c>
      <c r="M1005">
        <v>1</v>
      </c>
      <c r="X1005">
        <v>1</v>
      </c>
      <c r="AT1005">
        <v>3</v>
      </c>
    </row>
    <row r="1006" spans="1:46" x14ac:dyDescent="0.25">
      <c r="A1006" s="3" t="s">
        <v>1847</v>
      </c>
      <c r="C1006">
        <v>1</v>
      </c>
      <c r="M1006">
        <v>1</v>
      </c>
      <c r="X1006">
        <v>1</v>
      </c>
      <c r="AT1006">
        <v>3</v>
      </c>
    </row>
    <row r="1007" spans="1:46" x14ac:dyDescent="0.25">
      <c r="A1007" s="3" t="s">
        <v>1849</v>
      </c>
      <c r="C1007">
        <v>1</v>
      </c>
      <c r="M1007">
        <v>1</v>
      </c>
      <c r="X1007">
        <v>1</v>
      </c>
      <c r="AT1007">
        <v>3</v>
      </c>
    </row>
    <row r="1008" spans="1:46" x14ac:dyDescent="0.25">
      <c r="A1008" s="3" t="s">
        <v>1851</v>
      </c>
      <c r="C1008">
        <v>1</v>
      </c>
      <c r="M1008">
        <v>1</v>
      </c>
      <c r="X1008">
        <v>1</v>
      </c>
      <c r="AT1008">
        <v>3</v>
      </c>
    </row>
    <row r="1009" spans="1:46" x14ac:dyDescent="0.25">
      <c r="A1009" s="3" t="s">
        <v>1853</v>
      </c>
      <c r="C1009">
        <v>1</v>
      </c>
      <c r="M1009">
        <v>1</v>
      </c>
      <c r="X1009">
        <v>1</v>
      </c>
      <c r="AT1009">
        <v>3</v>
      </c>
    </row>
    <row r="1010" spans="1:46" x14ac:dyDescent="0.25">
      <c r="A1010" s="3" t="s">
        <v>1855</v>
      </c>
      <c r="C1010">
        <v>1</v>
      </c>
      <c r="M1010">
        <v>1</v>
      </c>
      <c r="X1010">
        <v>1</v>
      </c>
      <c r="AT1010">
        <v>3</v>
      </c>
    </row>
    <row r="1011" spans="1:46" x14ac:dyDescent="0.25">
      <c r="A1011" s="3" t="s">
        <v>1857</v>
      </c>
      <c r="C1011">
        <v>1</v>
      </c>
      <c r="M1011">
        <v>1</v>
      </c>
      <c r="X1011">
        <v>1</v>
      </c>
      <c r="AT1011">
        <v>3</v>
      </c>
    </row>
    <row r="1012" spans="1:46" x14ac:dyDescent="0.25">
      <c r="A1012" s="3" t="s">
        <v>1859</v>
      </c>
      <c r="C1012">
        <v>1</v>
      </c>
      <c r="M1012">
        <v>1</v>
      </c>
      <c r="X1012">
        <v>1</v>
      </c>
      <c r="AT1012">
        <v>3</v>
      </c>
    </row>
    <row r="1013" spans="1:46" x14ac:dyDescent="0.25">
      <c r="A1013" s="3" t="s">
        <v>1861</v>
      </c>
      <c r="C1013">
        <v>1</v>
      </c>
      <c r="M1013">
        <v>1</v>
      </c>
      <c r="X1013">
        <v>1</v>
      </c>
      <c r="AT1013">
        <v>3</v>
      </c>
    </row>
    <row r="1014" spans="1:46" x14ac:dyDescent="0.25">
      <c r="A1014" s="3" t="s">
        <v>1863</v>
      </c>
      <c r="C1014">
        <v>1</v>
      </c>
      <c r="M1014">
        <v>1</v>
      </c>
      <c r="X1014">
        <v>1</v>
      </c>
      <c r="AT1014">
        <v>3</v>
      </c>
    </row>
    <row r="1015" spans="1:46" x14ac:dyDescent="0.25">
      <c r="A1015" s="3" t="s">
        <v>1865</v>
      </c>
      <c r="C1015">
        <v>1</v>
      </c>
      <c r="M1015">
        <v>1</v>
      </c>
      <c r="X1015">
        <v>1</v>
      </c>
      <c r="AT1015">
        <v>3</v>
      </c>
    </row>
    <row r="1016" spans="1:46" x14ac:dyDescent="0.25">
      <c r="A1016" s="3" t="s">
        <v>1867</v>
      </c>
      <c r="C1016">
        <v>1</v>
      </c>
      <c r="M1016">
        <v>1</v>
      </c>
      <c r="X1016">
        <v>1</v>
      </c>
      <c r="AT1016">
        <v>3</v>
      </c>
    </row>
    <row r="1017" spans="1:46" x14ac:dyDescent="0.25">
      <c r="A1017" s="3" t="s">
        <v>1869</v>
      </c>
      <c r="C1017">
        <v>1</v>
      </c>
      <c r="M1017">
        <v>1</v>
      </c>
      <c r="X1017">
        <v>1</v>
      </c>
      <c r="AT1017">
        <v>3</v>
      </c>
    </row>
    <row r="1018" spans="1:46" x14ac:dyDescent="0.25">
      <c r="A1018" s="3" t="s">
        <v>1871</v>
      </c>
      <c r="C1018">
        <v>1</v>
      </c>
      <c r="M1018">
        <v>1</v>
      </c>
      <c r="X1018">
        <v>1</v>
      </c>
      <c r="AT1018">
        <v>3</v>
      </c>
    </row>
    <row r="1019" spans="1:46" x14ac:dyDescent="0.25">
      <c r="A1019" s="3" t="s">
        <v>1873</v>
      </c>
      <c r="C1019">
        <v>1</v>
      </c>
      <c r="M1019">
        <v>1</v>
      </c>
      <c r="X1019">
        <v>1</v>
      </c>
      <c r="AT1019">
        <v>3</v>
      </c>
    </row>
    <row r="1020" spans="1:46" x14ac:dyDescent="0.25">
      <c r="A1020" s="3" t="s">
        <v>1875</v>
      </c>
      <c r="C1020">
        <v>1</v>
      </c>
      <c r="M1020">
        <v>1</v>
      </c>
      <c r="X1020">
        <v>1</v>
      </c>
      <c r="AT1020">
        <v>3</v>
      </c>
    </row>
    <row r="1021" spans="1:46" x14ac:dyDescent="0.25">
      <c r="A1021" s="3" t="s">
        <v>1877</v>
      </c>
      <c r="C1021">
        <v>1</v>
      </c>
      <c r="M1021">
        <v>1</v>
      </c>
      <c r="X1021">
        <v>1</v>
      </c>
      <c r="AT1021">
        <v>3</v>
      </c>
    </row>
    <row r="1022" spans="1:46" x14ac:dyDescent="0.25">
      <c r="A1022" s="3" t="s">
        <v>1879</v>
      </c>
      <c r="C1022">
        <v>1</v>
      </c>
      <c r="M1022">
        <v>1</v>
      </c>
      <c r="X1022">
        <v>1</v>
      </c>
      <c r="AT1022">
        <v>3</v>
      </c>
    </row>
    <row r="1023" spans="1:46" x14ac:dyDescent="0.25">
      <c r="A1023" s="3" t="s">
        <v>1881</v>
      </c>
      <c r="C1023">
        <v>1</v>
      </c>
      <c r="M1023">
        <v>1</v>
      </c>
      <c r="X1023">
        <v>1</v>
      </c>
      <c r="AT1023">
        <v>3</v>
      </c>
    </row>
    <row r="1024" spans="1:46" x14ac:dyDescent="0.25">
      <c r="A1024" s="3" t="s">
        <v>1883</v>
      </c>
      <c r="C1024">
        <v>1</v>
      </c>
      <c r="M1024">
        <v>1</v>
      </c>
      <c r="X1024">
        <v>1</v>
      </c>
      <c r="AT1024">
        <v>3</v>
      </c>
    </row>
    <row r="1025" spans="1:46" x14ac:dyDescent="0.25">
      <c r="A1025" s="3" t="s">
        <v>1885</v>
      </c>
      <c r="C1025">
        <v>1</v>
      </c>
      <c r="M1025">
        <v>1</v>
      </c>
      <c r="X1025">
        <v>1</v>
      </c>
      <c r="AT1025">
        <v>3</v>
      </c>
    </row>
    <row r="1026" spans="1:46" x14ac:dyDescent="0.25">
      <c r="A1026" s="3" t="s">
        <v>1887</v>
      </c>
      <c r="C1026">
        <v>1</v>
      </c>
      <c r="M1026">
        <v>1</v>
      </c>
      <c r="X1026">
        <v>1</v>
      </c>
      <c r="AT1026">
        <v>3</v>
      </c>
    </row>
    <row r="1027" spans="1:46" x14ac:dyDescent="0.25">
      <c r="A1027" s="3" t="s">
        <v>1889</v>
      </c>
      <c r="C1027">
        <v>1</v>
      </c>
      <c r="M1027">
        <v>1</v>
      </c>
      <c r="X1027">
        <v>1</v>
      </c>
      <c r="AT1027">
        <v>3</v>
      </c>
    </row>
    <row r="1028" spans="1:46" x14ac:dyDescent="0.25">
      <c r="A1028" s="3" t="s">
        <v>1891</v>
      </c>
      <c r="C1028">
        <v>1</v>
      </c>
      <c r="M1028">
        <v>1</v>
      </c>
      <c r="X1028">
        <v>1</v>
      </c>
      <c r="AT1028">
        <v>3</v>
      </c>
    </row>
    <row r="1029" spans="1:46" x14ac:dyDescent="0.25">
      <c r="A1029" s="3" t="s">
        <v>1893</v>
      </c>
      <c r="C1029">
        <v>1</v>
      </c>
      <c r="M1029">
        <v>1</v>
      </c>
      <c r="X1029">
        <v>1</v>
      </c>
      <c r="AT1029">
        <v>3</v>
      </c>
    </row>
    <row r="1030" spans="1:46" x14ac:dyDescent="0.25">
      <c r="A1030" s="3" t="s">
        <v>1895</v>
      </c>
      <c r="C1030">
        <v>1</v>
      </c>
      <c r="M1030">
        <v>1</v>
      </c>
      <c r="X1030">
        <v>1</v>
      </c>
      <c r="AT1030">
        <v>3</v>
      </c>
    </row>
    <row r="1031" spans="1:46" x14ac:dyDescent="0.25">
      <c r="A1031" s="3" t="s">
        <v>1897</v>
      </c>
      <c r="C1031">
        <v>1</v>
      </c>
      <c r="M1031">
        <v>1</v>
      </c>
      <c r="X1031">
        <v>1</v>
      </c>
      <c r="AT1031">
        <v>3</v>
      </c>
    </row>
    <row r="1032" spans="1:46" x14ac:dyDescent="0.25">
      <c r="A1032" s="3" t="s">
        <v>1899</v>
      </c>
      <c r="C1032">
        <v>1</v>
      </c>
      <c r="M1032">
        <v>1</v>
      </c>
      <c r="X1032">
        <v>1</v>
      </c>
      <c r="AT1032">
        <v>3</v>
      </c>
    </row>
    <row r="1033" spans="1:46" x14ac:dyDescent="0.25">
      <c r="A1033" s="3" t="s">
        <v>1901</v>
      </c>
      <c r="C1033">
        <v>1</v>
      </c>
      <c r="M1033">
        <v>1</v>
      </c>
      <c r="X1033">
        <v>1</v>
      </c>
      <c r="AT1033">
        <v>3</v>
      </c>
    </row>
    <row r="1034" spans="1:46" x14ac:dyDescent="0.25">
      <c r="A1034" s="3" t="s">
        <v>1903</v>
      </c>
      <c r="C1034">
        <v>1</v>
      </c>
      <c r="M1034">
        <v>1</v>
      </c>
      <c r="X1034">
        <v>1</v>
      </c>
      <c r="AT1034">
        <v>3</v>
      </c>
    </row>
    <row r="1035" spans="1:46" x14ac:dyDescent="0.25">
      <c r="A1035" s="3" t="s">
        <v>1905</v>
      </c>
      <c r="C1035">
        <v>1</v>
      </c>
      <c r="M1035">
        <v>1</v>
      </c>
      <c r="X1035">
        <v>1</v>
      </c>
      <c r="AT1035">
        <v>3</v>
      </c>
    </row>
    <row r="1036" spans="1:46" x14ac:dyDescent="0.25">
      <c r="A1036" s="3" t="s">
        <v>1907</v>
      </c>
      <c r="C1036">
        <v>1</v>
      </c>
      <c r="M1036">
        <v>1</v>
      </c>
      <c r="X1036">
        <v>1</v>
      </c>
      <c r="AT1036">
        <v>3</v>
      </c>
    </row>
    <row r="1037" spans="1:46" x14ac:dyDescent="0.25">
      <c r="A1037" s="3" t="s">
        <v>1909</v>
      </c>
      <c r="C1037">
        <v>1</v>
      </c>
      <c r="M1037">
        <v>1</v>
      </c>
      <c r="X1037">
        <v>1</v>
      </c>
      <c r="AT1037">
        <v>3</v>
      </c>
    </row>
    <row r="1038" spans="1:46" x14ac:dyDescent="0.25">
      <c r="A1038" s="3" t="s">
        <v>1911</v>
      </c>
      <c r="C1038">
        <v>1</v>
      </c>
      <c r="M1038">
        <v>1</v>
      </c>
      <c r="X1038">
        <v>1</v>
      </c>
      <c r="AT1038">
        <v>3</v>
      </c>
    </row>
    <row r="1039" spans="1:46" x14ac:dyDescent="0.25">
      <c r="A1039" s="3" t="s">
        <v>1913</v>
      </c>
      <c r="C1039">
        <v>1</v>
      </c>
      <c r="M1039">
        <v>1</v>
      </c>
      <c r="X1039">
        <v>1</v>
      </c>
      <c r="AT1039">
        <v>3</v>
      </c>
    </row>
    <row r="1040" spans="1:46" x14ac:dyDescent="0.25">
      <c r="A1040" s="3" t="s">
        <v>1915</v>
      </c>
      <c r="C1040">
        <v>1</v>
      </c>
      <c r="M1040">
        <v>1</v>
      </c>
      <c r="X1040">
        <v>1</v>
      </c>
      <c r="AT1040">
        <v>3</v>
      </c>
    </row>
    <row r="1041" spans="1:46" x14ac:dyDescent="0.25">
      <c r="A1041" s="3" t="s">
        <v>1917</v>
      </c>
      <c r="C1041">
        <v>1</v>
      </c>
      <c r="M1041">
        <v>1</v>
      </c>
      <c r="X1041">
        <v>1</v>
      </c>
      <c r="AT1041">
        <v>3</v>
      </c>
    </row>
    <row r="1042" spans="1:46" x14ac:dyDescent="0.25">
      <c r="A1042" s="3" t="s">
        <v>1919</v>
      </c>
      <c r="C1042">
        <v>1</v>
      </c>
      <c r="M1042">
        <v>1</v>
      </c>
      <c r="X1042">
        <v>1</v>
      </c>
      <c r="AT1042">
        <v>3</v>
      </c>
    </row>
    <row r="1043" spans="1:46" x14ac:dyDescent="0.25">
      <c r="A1043" s="3" t="s">
        <v>1921</v>
      </c>
      <c r="C1043">
        <v>1</v>
      </c>
      <c r="M1043">
        <v>1</v>
      </c>
      <c r="X1043">
        <v>1</v>
      </c>
      <c r="AT1043">
        <v>3</v>
      </c>
    </row>
    <row r="1044" spans="1:46" x14ac:dyDescent="0.25">
      <c r="A1044" s="3" t="s">
        <v>1923</v>
      </c>
      <c r="C1044">
        <v>1</v>
      </c>
      <c r="M1044">
        <v>1</v>
      </c>
      <c r="X1044">
        <v>1</v>
      </c>
      <c r="AT1044">
        <v>3</v>
      </c>
    </row>
    <row r="1045" spans="1:46" x14ac:dyDescent="0.25">
      <c r="A1045" s="3" t="s">
        <v>1925</v>
      </c>
      <c r="C1045">
        <v>1</v>
      </c>
      <c r="M1045">
        <v>1</v>
      </c>
      <c r="X1045">
        <v>1</v>
      </c>
      <c r="AT1045">
        <v>3</v>
      </c>
    </row>
    <row r="1046" spans="1:46" x14ac:dyDescent="0.25">
      <c r="A1046" s="3" t="s">
        <v>1927</v>
      </c>
      <c r="C1046">
        <v>1</v>
      </c>
      <c r="M1046">
        <v>1</v>
      </c>
      <c r="X1046">
        <v>1</v>
      </c>
      <c r="AT1046">
        <v>3</v>
      </c>
    </row>
    <row r="1047" spans="1:46" x14ac:dyDescent="0.25">
      <c r="A1047" s="3" t="s">
        <v>1929</v>
      </c>
      <c r="C1047">
        <v>1</v>
      </c>
      <c r="M1047">
        <v>1</v>
      </c>
      <c r="X1047">
        <v>1</v>
      </c>
      <c r="AT1047">
        <v>3</v>
      </c>
    </row>
    <row r="1048" spans="1:46" x14ac:dyDescent="0.25">
      <c r="A1048" s="3" t="s">
        <v>1931</v>
      </c>
      <c r="C1048">
        <v>1</v>
      </c>
      <c r="M1048">
        <v>1</v>
      </c>
      <c r="X1048">
        <v>1</v>
      </c>
      <c r="AT1048">
        <v>3</v>
      </c>
    </row>
    <row r="1049" spans="1:46" x14ac:dyDescent="0.25">
      <c r="A1049" s="3" t="s">
        <v>1933</v>
      </c>
      <c r="C1049">
        <v>1</v>
      </c>
      <c r="M1049">
        <v>1</v>
      </c>
      <c r="X1049">
        <v>1</v>
      </c>
      <c r="AT1049">
        <v>3</v>
      </c>
    </row>
    <row r="1050" spans="1:46" x14ac:dyDescent="0.25">
      <c r="A1050" s="3" t="s">
        <v>1935</v>
      </c>
      <c r="C1050">
        <v>1</v>
      </c>
      <c r="M1050">
        <v>1</v>
      </c>
      <c r="X1050">
        <v>1</v>
      </c>
      <c r="AT1050">
        <v>3</v>
      </c>
    </row>
    <row r="1051" spans="1:46" x14ac:dyDescent="0.25">
      <c r="A1051" s="3" t="s">
        <v>1937</v>
      </c>
      <c r="C1051">
        <v>1</v>
      </c>
      <c r="M1051">
        <v>1</v>
      </c>
      <c r="X1051">
        <v>1</v>
      </c>
      <c r="AT1051">
        <v>3</v>
      </c>
    </row>
    <row r="1052" spans="1:46" x14ac:dyDescent="0.25">
      <c r="A1052" s="3" t="s">
        <v>1939</v>
      </c>
      <c r="C1052">
        <v>1</v>
      </c>
      <c r="M1052">
        <v>1</v>
      </c>
      <c r="X1052">
        <v>1</v>
      </c>
      <c r="AT1052">
        <v>3</v>
      </c>
    </row>
    <row r="1053" spans="1:46" x14ac:dyDescent="0.25">
      <c r="A1053" s="3" t="s">
        <v>1941</v>
      </c>
      <c r="C1053">
        <v>1</v>
      </c>
      <c r="M1053">
        <v>1</v>
      </c>
      <c r="X1053">
        <v>1</v>
      </c>
      <c r="AT1053">
        <v>3</v>
      </c>
    </row>
    <row r="1054" spans="1:46" x14ac:dyDescent="0.25">
      <c r="A1054" s="3" t="s">
        <v>1943</v>
      </c>
      <c r="C1054">
        <v>1</v>
      </c>
      <c r="M1054">
        <v>1</v>
      </c>
      <c r="X1054">
        <v>1</v>
      </c>
      <c r="AT1054">
        <v>3</v>
      </c>
    </row>
    <row r="1055" spans="1:46" x14ac:dyDescent="0.25">
      <c r="A1055" s="3" t="s">
        <v>1945</v>
      </c>
      <c r="C1055">
        <v>1</v>
      </c>
      <c r="M1055">
        <v>1</v>
      </c>
      <c r="X1055">
        <v>1</v>
      </c>
      <c r="AT1055">
        <v>3</v>
      </c>
    </row>
    <row r="1056" spans="1:46" x14ac:dyDescent="0.25">
      <c r="A1056" s="3" t="s">
        <v>1947</v>
      </c>
      <c r="C1056">
        <v>1</v>
      </c>
      <c r="M1056">
        <v>1</v>
      </c>
      <c r="X1056">
        <v>1</v>
      </c>
      <c r="AT1056">
        <v>3</v>
      </c>
    </row>
    <row r="1057" spans="1:46" x14ac:dyDescent="0.25">
      <c r="A1057" s="3" t="s">
        <v>1949</v>
      </c>
      <c r="C1057">
        <v>1</v>
      </c>
      <c r="M1057">
        <v>1</v>
      </c>
      <c r="X1057">
        <v>1</v>
      </c>
      <c r="AT1057">
        <v>3</v>
      </c>
    </row>
    <row r="1058" spans="1:46" x14ac:dyDescent="0.25">
      <c r="A1058" s="3" t="s">
        <v>1951</v>
      </c>
      <c r="C1058">
        <v>1</v>
      </c>
      <c r="M1058">
        <v>1</v>
      </c>
      <c r="X1058">
        <v>1</v>
      </c>
      <c r="AT1058">
        <v>3</v>
      </c>
    </row>
    <row r="1059" spans="1:46" x14ac:dyDescent="0.25">
      <c r="A1059" s="3" t="s">
        <v>1953</v>
      </c>
      <c r="C1059">
        <v>1</v>
      </c>
      <c r="M1059">
        <v>1</v>
      </c>
      <c r="X1059">
        <v>1</v>
      </c>
      <c r="AT1059">
        <v>3</v>
      </c>
    </row>
    <row r="1060" spans="1:46" x14ac:dyDescent="0.25">
      <c r="A1060" s="3" t="s">
        <v>1955</v>
      </c>
      <c r="C1060">
        <v>1</v>
      </c>
      <c r="M1060">
        <v>1</v>
      </c>
      <c r="X1060">
        <v>1</v>
      </c>
      <c r="AT1060">
        <v>3</v>
      </c>
    </row>
    <row r="1061" spans="1:46" x14ac:dyDescent="0.25">
      <c r="A1061" s="3" t="s">
        <v>1957</v>
      </c>
      <c r="C1061">
        <v>1</v>
      </c>
      <c r="M1061">
        <v>1</v>
      </c>
      <c r="X1061">
        <v>1</v>
      </c>
      <c r="AT1061">
        <v>3</v>
      </c>
    </row>
    <row r="1062" spans="1:46" x14ac:dyDescent="0.25">
      <c r="A1062" s="3" t="s">
        <v>1959</v>
      </c>
      <c r="C1062">
        <v>1</v>
      </c>
      <c r="M1062">
        <v>1</v>
      </c>
      <c r="X1062">
        <v>1</v>
      </c>
      <c r="AT1062">
        <v>3</v>
      </c>
    </row>
    <row r="1063" spans="1:46" x14ac:dyDescent="0.25">
      <c r="A1063" s="3" t="s">
        <v>1961</v>
      </c>
      <c r="C1063">
        <v>1</v>
      </c>
      <c r="M1063">
        <v>1</v>
      </c>
      <c r="X1063">
        <v>1</v>
      </c>
      <c r="AT1063">
        <v>3</v>
      </c>
    </row>
    <row r="1064" spans="1:46" x14ac:dyDescent="0.25">
      <c r="A1064" s="3" t="s">
        <v>1963</v>
      </c>
      <c r="C1064">
        <v>1</v>
      </c>
      <c r="M1064">
        <v>1</v>
      </c>
      <c r="X1064">
        <v>1</v>
      </c>
      <c r="AT1064">
        <v>3</v>
      </c>
    </row>
    <row r="1065" spans="1:46" x14ac:dyDescent="0.25">
      <c r="A1065" s="3" t="s">
        <v>1965</v>
      </c>
      <c r="C1065">
        <v>1</v>
      </c>
      <c r="M1065">
        <v>1</v>
      </c>
      <c r="X1065">
        <v>1</v>
      </c>
      <c r="AT1065">
        <v>3</v>
      </c>
    </row>
    <row r="1066" spans="1:46" x14ac:dyDescent="0.25">
      <c r="A1066" s="3" t="s">
        <v>1967</v>
      </c>
      <c r="C1066">
        <v>1</v>
      </c>
      <c r="M1066">
        <v>1</v>
      </c>
      <c r="X1066">
        <v>1</v>
      </c>
      <c r="AT1066">
        <v>3</v>
      </c>
    </row>
    <row r="1067" spans="1:46" x14ac:dyDescent="0.25">
      <c r="A1067" s="3" t="s">
        <v>1969</v>
      </c>
      <c r="C1067">
        <v>1</v>
      </c>
      <c r="M1067">
        <v>1</v>
      </c>
      <c r="X1067">
        <v>1</v>
      </c>
      <c r="AT1067">
        <v>3</v>
      </c>
    </row>
    <row r="1068" spans="1:46" x14ac:dyDescent="0.25">
      <c r="A1068" s="3" t="s">
        <v>1971</v>
      </c>
      <c r="C1068">
        <v>1</v>
      </c>
      <c r="M1068">
        <v>1</v>
      </c>
      <c r="X1068">
        <v>1</v>
      </c>
      <c r="AT1068">
        <v>3</v>
      </c>
    </row>
    <row r="1069" spans="1:46" x14ac:dyDescent="0.25">
      <c r="A1069" s="3" t="s">
        <v>1973</v>
      </c>
      <c r="C1069">
        <v>1</v>
      </c>
      <c r="M1069">
        <v>1</v>
      </c>
      <c r="X1069">
        <v>1</v>
      </c>
      <c r="AT1069">
        <v>3</v>
      </c>
    </row>
    <row r="1070" spans="1:46" x14ac:dyDescent="0.25">
      <c r="A1070" s="3" t="s">
        <v>1975</v>
      </c>
      <c r="C1070">
        <v>1</v>
      </c>
      <c r="M1070">
        <v>1</v>
      </c>
      <c r="X1070">
        <v>1</v>
      </c>
      <c r="AT1070">
        <v>3</v>
      </c>
    </row>
    <row r="1071" spans="1:46" x14ac:dyDescent="0.25">
      <c r="A1071" s="3" t="s">
        <v>1977</v>
      </c>
      <c r="C1071">
        <v>1</v>
      </c>
      <c r="M1071">
        <v>1</v>
      </c>
      <c r="X1071">
        <v>1</v>
      </c>
      <c r="AT1071">
        <v>3</v>
      </c>
    </row>
    <row r="1072" spans="1:46" x14ac:dyDescent="0.25">
      <c r="A1072" s="3" t="s">
        <v>1979</v>
      </c>
      <c r="C1072">
        <v>1</v>
      </c>
      <c r="M1072">
        <v>1</v>
      </c>
      <c r="X1072">
        <v>1</v>
      </c>
      <c r="AT1072">
        <v>3</v>
      </c>
    </row>
    <row r="1073" spans="1:46" x14ac:dyDescent="0.25">
      <c r="A1073" s="3" t="s">
        <v>1981</v>
      </c>
      <c r="C1073">
        <v>1</v>
      </c>
      <c r="M1073">
        <v>1</v>
      </c>
      <c r="X1073">
        <v>1</v>
      </c>
      <c r="AT1073">
        <v>3</v>
      </c>
    </row>
    <row r="1074" spans="1:46" x14ac:dyDescent="0.25">
      <c r="A1074" s="3" t="s">
        <v>1983</v>
      </c>
      <c r="C1074">
        <v>1</v>
      </c>
      <c r="M1074">
        <v>1</v>
      </c>
      <c r="X1074">
        <v>1</v>
      </c>
      <c r="AT1074">
        <v>3</v>
      </c>
    </row>
    <row r="1075" spans="1:46" x14ac:dyDescent="0.25">
      <c r="A1075" s="3" t="s">
        <v>1985</v>
      </c>
      <c r="C1075">
        <v>1</v>
      </c>
      <c r="M1075">
        <v>1</v>
      </c>
      <c r="X1075">
        <v>1</v>
      </c>
      <c r="AT1075">
        <v>3</v>
      </c>
    </row>
    <row r="1076" spans="1:46" x14ac:dyDescent="0.25">
      <c r="A1076" s="3" t="s">
        <v>1987</v>
      </c>
      <c r="C1076">
        <v>1</v>
      </c>
      <c r="M1076">
        <v>1</v>
      </c>
      <c r="X1076">
        <v>1</v>
      </c>
      <c r="AT1076">
        <v>3</v>
      </c>
    </row>
    <row r="1077" spans="1:46" x14ac:dyDescent="0.25">
      <c r="A1077" s="3" t="s">
        <v>1989</v>
      </c>
      <c r="C1077">
        <v>1</v>
      </c>
      <c r="M1077">
        <v>1</v>
      </c>
      <c r="X1077">
        <v>1</v>
      </c>
      <c r="AT1077">
        <v>3</v>
      </c>
    </row>
    <row r="1078" spans="1:46" x14ac:dyDescent="0.25">
      <c r="A1078" s="3" t="s">
        <v>1991</v>
      </c>
      <c r="C1078">
        <v>1</v>
      </c>
      <c r="M1078">
        <v>1</v>
      </c>
      <c r="X1078">
        <v>1</v>
      </c>
      <c r="AT1078">
        <v>3</v>
      </c>
    </row>
    <row r="1079" spans="1:46" x14ac:dyDescent="0.25">
      <c r="A1079" s="3" t="s">
        <v>1993</v>
      </c>
      <c r="C1079">
        <v>1</v>
      </c>
      <c r="M1079">
        <v>1</v>
      </c>
      <c r="X1079">
        <v>1</v>
      </c>
      <c r="AT1079">
        <v>3</v>
      </c>
    </row>
    <row r="1080" spans="1:46" x14ac:dyDescent="0.25">
      <c r="A1080" s="3" t="s">
        <v>1995</v>
      </c>
      <c r="C1080">
        <v>1</v>
      </c>
      <c r="M1080">
        <v>1</v>
      </c>
      <c r="X1080">
        <v>1</v>
      </c>
      <c r="AT1080">
        <v>3</v>
      </c>
    </row>
    <row r="1081" spans="1:46" x14ac:dyDescent="0.25">
      <c r="A1081" s="3" t="s">
        <v>1997</v>
      </c>
      <c r="C1081">
        <v>1</v>
      </c>
      <c r="M1081">
        <v>1</v>
      </c>
      <c r="X1081">
        <v>1</v>
      </c>
      <c r="AT1081">
        <v>3</v>
      </c>
    </row>
    <row r="1082" spans="1:46" x14ac:dyDescent="0.25">
      <c r="A1082" s="3" t="s">
        <v>1999</v>
      </c>
      <c r="C1082">
        <v>1</v>
      </c>
      <c r="M1082">
        <v>1</v>
      </c>
      <c r="X1082">
        <v>1</v>
      </c>
      <c r="AT1082">
        <v>3</v>
      </c>
    </row>
    <row r="1083" spans="1:46" x14ac:dyDescent="0.25">
      <c r="A1083" s="3" t="s">
        <v>2001</v>
      </c>
      <c r="C1083">
        <v>1</v>
      </c>
      <c r="M1083">
        <v>1</v>
      </c>
      <c r="X1083">
        <v>1</v>
      </c>
      <c r="AT1083">
        <v>3</v>
      </c>
    </row>
    <row r="1084" spans="1:46" x14ac:dyDescent="0.25">
      <c r="A1084" s="3" t="s">
        <v>2003</v>
      </c>
      <c r="C1084">
        <v>1</v>
      </c>
      <c r="M1084">
        <v>1</v>
      </c>
      <c r="X1084">
        <v>1</v>
      </c>
      <c r="AT1084">
        <v>3</v>
      </c>
    </row>
    <row r="1085" spans="1:46" x14ac:dyDescent="0.25">
      <c r="A1085" s="3" t="s">
        <v>2005</v>
      </c>
      <c r="C1085">
        <v>1</v>
      </c>
      <c r="M1085">
        <v>1</v>
      </c>
      <c r="X1085">
        <v>1</v>
      </c>
      <c r="AT1085">
        <v>3</v>
      </c>
    </row>
    <row r="1086" spans="1:46" x14ac:dyDescent="0.25">
      <c r="A1086" s="3" t="s">
        <v>2007</v>
      </c>
      <c r="C1086">
        <v>1</v>
      </c>
      <c r="M1086">
        <v>1</v>
      </c>
      <c r="X1086">
        <v>1</v>
      </c>
      <c r="AT1086">
        <v>3</v>
      </c>
    </row>
    <row r="1087" spans="1:46" x14ac:dyDescent="0.25">
      <c r="A1087" s="3" t="s">
        <v>2009</v>
      </c>
      <c r="C1087">
        <v>1</v>
      </c>
      <c r="M1087">
        <v>1</v>
      </c>
      <c r="X1087">
        <v>1</v>
      </c>
      <c r="AT1087">
        <v>3</v>
      </c>
    </row>
    <row r="1088" spans="1:46" x14ac:dyDescent="0.25">
      <c r="A1088" s="3" t="s">
        <v>2011</v>
      </c>
      <c r="C1088">
        <v>1</v>
      </c>
      <c r="M1088">
        <v>1</v>
      </c>
      <c r="X1088">
        <v>1</v>
      </c>
      <c r="AT1088">
        <v>3</v>
      </c>
    </row>
    <row r="1089" spans="1:46" x14ac:dyDescent="0.25">
      <c r="A1089" s="3" t="s">
        <v>2013</v>
      </c>
      <c r="C1089">
        <v>1</v>
      </c>
      <c r="M1089">
        <v>1</v>
      </c>
      <c r="X1089">
        <v>1</v>
      </c>
      <c r="AT1089">
        <v>3</v>
      </c>
    </row>
    <row r="1090" spans="1:46" x14ac:dyDescent="0.25">
      <c r="A1090" s="3" t="s">
        <v>2015</v>
      </c>
      <c r="C1090">
        <v>1</v>
      </c>
      <c r="M1090">
        <v>1</v>
      </c>
      <c r="X1090">
        <v>1</v>
      </c>
      <c r="AT1090">
        <v>3</v>
      </c>
    </row>
    <row r="1091" spans="1:46" x14ac:dyDescent="0.25">
      <c r="A1091" s="3" t="s">
        <v>2017</v>
      </c>
      <c r="C1091">
        <v>1</v>
      </c>
      <c r="M1091">
        <v>1</v>
      </c>
      <c r="X1091">
        <v>1</v>
      </c>
      <c r="AT1091">
        <v>3</v>
      </c>
    </row>
    <row r="1092" spans="1:46" x14ac:dyDescent="0.25">
      <c r="A1092" s="3" t="s">
        <v>2019</v>
      </c>
      <c r="C1092">
        <v>1</v>
      </c>
      <c r="M1092">
        <v>1</v>
      </c>
      <c r="X1092">
        <v>1</v>
      </c>
      <c r="AT1092">
        <v>3</v>
      </c>
    </row>
    <row r="1093" spans="1:46" x14ac:dyDescent="0.25">
      <c r="A1093" s="3" t="s">
        <v>2021</v>
      </c>
      <c r="C1093">
        <v>1</v>
      </c>
      <c r="M1093">
        <v>1</v>
      </c>
      <c r="X1093">
        <v>1</v>
      </c>
      <c r="AT1093">
        <v>3</v>
      </c>
    </row>
    <row r="1094" spans="1:46" x14ac:dyDescent="0.25">
      <c r="A1094" s="3" t="s">
        <v>2023</v>
      </c>
      <c r="C1094">
        <v>1</v>
      </c>
      <c r="M1094">
        <v>1</v>
      </c>
      <c r="X1094">
        <v>1</v>
      </c>
      <c r="AT1094">
        <v>3</v>
      </c>
    </row>
    <row r="1095" spans="1:46" x14ac:dyDescent="0.25">
      <c r="A1095" s="3" t="s">
        <v>2025</v>
      </c>
      <c r="C1095">
        <v>1</v>
      </c>
      <c r="M1095">
        <v>1</v>
      </c>
      <c r="X1095">
        <v>1</v>
      </c>
      <c r="AT1095">
        <v>3</v>
      </c>
    </row>
    <row r="1096" spans="1:46" x14ac:dyDescent="0.25">
      <c r="A1096" s="3" t="s">
        <v>2027</v>
      </c>
      <c r="C1096">
        <v>1</v>
      </c>
      <c r="M1096">
        <v>1</v>
      </c>
      <c r="X1096">
        <v>1</v>
      </c>
      <c r="AT1096">
        <v>3</v>
      </c>
    </row>
    <row r="1097" spans="1:46" x14ac:dyDescent="0.25">
      <c r="A1097" s="3" t="s">
        <v>2029</v>
      </c>
      <c r="C1097">
        <v>1</v>
      </c>
      <c r="M1097">
        <v>1</v>
      </c>
      <c r="X1097">
        <v>1</v>
      </c>
      <c r="AT1097">
        <v>3</v>
      </c>
    </row>
    <row r="1098" spans="1:46" x14ac:dyDescent="0.25">
      <c r="A1098" s="3" t="s">
        <v>2031</v>
      </c>
      <c r="C1098">
        <v>1</v>
      </c>
      <c r="M1098">
        <v>1</v>
      </c>
      <c r="X1098">
        <v>1</v>
      </c>
      <c r="AT1098">
        <v>3</v>
      </c>
    </row>
    <row r="1099" spans="1:46" x14ac:dyDescent="0.25">
      <c r="A1099" s="3" t="s">
        <v>2033</v>
      </c>
      <c r="C1099">
        <v>1</v>
      </c>
      <c r="M1099">
        <v>1</v>
      </c>
      <c r="X1099">
        <v>1</v>
      </c>
      <c r="AT1099">
        <v>3</v>
      </c>
    </row>
    <row r="1100" spans="1:46" x14ac:dyDescent="0.25">
      <c r="A1100" s="3" t="s">
        <v>2035</v>
      </c>
      <c r="C1100">
        <v>1</v>
      </c>
      <c r="M1100">
        <v>1</v>
      </c>
      <c r="X1100">
        <v>1</v>
      </c>
      <c r="AT1100">
        <v>3</v>
      </c>
    </row>
    <row r="1101" spans="1:46" x14ac:dyDescent="0.25">
      <c r="A1101" s="3" t="s">
        <v>2037</v>
      </c>
      <c r="C1101">
        <v>1</v>
      </c>
      <c r="M1101">
        <v>1</v>
      </c>
      <c r="X1101">
        <v>1</v>
      </c>
      <c r="AT1101">
        <v>3</v>
      </c>
    </row>
    <row r="1102" spans="1:46" x14ac:dyDescent="0.25">
      <c r="A1102" s="3" t="s">
        <v>2039</v>
      </c>
      <c r="C1102">
        <v>1</v>
      </c>
      <c r="M1102">
        <v>1</v>
      </c>
      <c r="X1102">
        <v>1</v>
      </c>
      <c r="AT1102">
        <v>3</v>
      </c>
    </row>
    <row r="1103" spans="1:46" x14ac:dyDescent="0.25">
      <c r="A1103" s="3" t="s">
        <v>2041</v>
      </c>
      <c r="C1103">
        <v>1</v>
      </c>
      <c r="M1103">
        <v>1</v>
      </c>
      <c r="X1103">
        <v>1</v>
      </c>
      <c r="AT1103">
        <v>3</v>
      </c>
    </row>
    <row r="1104" spans="1:46" x14ac:dyDescent="0.25">
      <c r="A1104" s="3" t="s">
        <v>2043</v>
      </c>
      <c r="C1104">
        <v>1</v>
      </c>
      <c r="M1104">
        <v>1</v>
      </c>
      <c r="X1104">
        <v>1</v>
      </c>
      <c r="AT1104">
        <v>3</v>
      </c>
    </row>
    <row r="1105" spans="1:46" x14ac:dyDescent="0.25">
      <c r="A1105" s="3" t="s">
        <v>2045</v>
      </c>
      <c r="C1105">
        <v>1</v>
      </c>
      <c r="M1105">
        <v>1</v>
      </c>
      <c r="X1105">
        <v>1</v>
      </c>
      <c r="AT1105">
        <v>3</v>
      </c>
    </row>
    <row r="1106" spans="1:46" x14ac:dyDescent="0.25">
      <c r="A1106" s="3" t="s">
        <v>2047</v>
      </c>
      <c r="C1106">
        <v>1</v>
      </c>
      <c r="M1106">
        <v>1</v>
      </c>
      <c r="X1106">
        <v>1</v>
      </c>
      <c r="AT1106">
        <v>3</v>
      </c>
    </row>
    <row r="1107" spans="1:46" x14ac:dyDescent="0.25">
      <c r="A1107" s="3" t="s">
        <v>2049</v>
      </c>
      <c r="C1107">
        <v>1</v>
      </c>
      <c r="M1107">
        <v>1</v>
      </c>
      <c r="X1107">
        <v>1</v>
      </c>
      <c r="AT1107">
        <v>3</v>
      </c>
    </row>
    <row r="1108" spans="1:46" x14ac:dyDescent="0.25">
      <c r="A1108" s="3" t="s">
        <v>2051</v>
      </c>
      <c r="C1108">
        <v>1</v>
      </c>
      <c r="M1108">
        <v>1</v>
      </c>
      <c r="X1108">
        <v>1</v>
      </c>
      <c r="AT1108">
        <v>3</v>
      </c>
    </row>
    <row r="1109" spans="1:46" x14ac:dyDescent="0.25">
      <c r="A1109" s="3" t="s">
        <v>2053</v>
      </c>
      <c r="C1109">
        <v>1</v>
      </c>
      <c r="M1109">
        <v>1</v>
      </c>
      <c r="X1109">
        <v>1</v>
      </c>
      <c r="AT1109">
        <v>3</v>
      </c>
    </row>
    <row r="1110" spans="1:46" x14ac:dyDescent="0.25">
      <c r="A1110" s="3" t="s">
        <v>2055</v>
      </c>
      <c r="C1110">
        <v>1</v>
      </c>
      <c r="M1110">
        <v>1</v>
      </c>
      <c r="X1110">
        <v>1</v>
      </c>
      <c r="AT1110">
        <v>3</v>
      </c>
    </row>
    <row r="1111" spans="1:46" x14ac:dyDescent="0.25">
      <c r="A1111" s="3" t="s">
        <v>2057</v>
      </c>
      <c r="C1111">
        <v>1</v>
      </c>
      <c r="M1111">
        <v>1</v>
      </c>
      <c r="X1111">
        <v>1</v>
      </c>
      <c r="AT1111">
        <v>3</v>
      </c>
    </row>
    <row r="1112" spans="1:46" x14ac:dyDescent="0.25">
      <c r="A1112" s="3" t="s">
        <v>2059</v>
      </c>
      <c r="C1112">
        <v>1</v>
      </c>
      <c r="M1112">
        <v>1</v>
      </c>
      <c r="X1112">
        <v>1</v>
      </c>
      <c r="AT1112">
        <v>3</v>
      </c>
    </row>
    <row r="1113" spans="1:46" x14ac:dyDescent="0.25">
      <c r="A1113" s="3" t="s">
        <v>2061</v>
      </c>
      <c r="C1113">
        <v>1</v>
      </c>
      <c r="M1113">
        <v>1</v>
      </c>
      <c r="X1113">
        <v>1</v>
      </c>
      <c r="AT1113">
        <v>3</v>
      </c>
    </row>
    <row r="1114" spans="1:46" x14ac:dyDescent="0.25">
      <c r="A1114" s="3" t="s">
        <v>2063</v>
      </c>
      <c r="C1114">
        <v>1</v>
      </c>
      <c r="M1114">
        <v>1</v>
      </c>
      <c r="X1114">
        <v>1</v>
      </c>
      <c r="AT1114">
        <v>3</v>
      </c>
    </row>
    <row r="1115" spans="1:46" x14ac:dyDescent="0.25">
      <c r="A1115" s="3" t="s">
        <v>2065</v>
      </c>
      <c r="C1115">
        <v>1</v>
      </c>
      <c r="M1115">
        <v>1</v>
      </c>
      <c r="X1115">
        <v>1</v>
      </c>
      <c r="AT1115">
        <v>3</v>
      </c>
    </row>
    <row r="1116" spans="1:46" x14ac:dyDescent="0.25">
      <c r="A1116" s="3" t="s">
        <v>2067</v>
      </c>
      <c r="C1116">
        <v>1</v>
      </c>
      <c r="M1116">
        <v>1</v>
      </c>
      <c r="X1116">
        <v>1</v>
      </c>
      <c r="AT1116">
        <v>3</v>
      </c>
    </row>
    <row r="1117" spans="1:46" x14ac:dyDescent="0.25">
      <c r="A1117" s="3" t="s">
        <v>2069</v>
      </c>
      <c r="C1117">
        <v>1</v>
      </c>
      <c r="M1117">
        <v>1</v>
      </c>
      <c r="X1117">
        <v>1</v>
      </c>
      <c r="AT1117">
        <v>3</v>
      </c>
    </row>
    <row r="1118" spans="1:46" x14ac:dyDescent="0.25">
      <c r="A1118" s="3" t="s">
        <v>2071</v>
      </c>
      <c r="C1118">
        <v>1</v>
      </c>
      <c r="M1118">
        <v>1</v>
      </c>
      <c r="X1118">
        <v>1</v>
      </c>
      <c r="AT1118">
        <v>3</v>
      </c>
    </row>
    <row r="1119" spans="1:46" x14ac:dyDescent="0.25">
      <c r="A1119" s="3" t="s">
        <v>2073</v>
      </c>
      <c r="C1119">
        <v>1</v>
      </c>
      <c r="M1119">
        <v>1</v>
      </c>
      <c r="X1119">
        <v>1</v>
      </c>
      <c r="AT1119">
        <v>3</v>
      </c>
    </row>
    <row r="1120" spans="1:46" x14ac:dyDescent="0.25">
      <c r="A1120" s="3" t="s">
        <v>2075</v>
      </c>
      <c r="C1120">
        <v>1</v>
      </c>
      <c r="M1120">
        <v>1</v>
      </c>
      <c r="X1120">
        <v>1</v>
      </c>
      <c r="AT1120">
        <v>3</v>
      </c>
    </row>
    <row r="1121" spans="1:46" x14ac:dyDescent="0.25">
      <c r="A1121" s="3" t="s">
        <v>2077</v>
      </c>
      <c r="C1121">
        <v>1</v>
      </c>
      <c r="M1121">
        <v>1</v>
      </c>
      <c r="X1121">
        <v>1</v>
      </c>
      <c r="AT1121">
        <v>3</v>
      </c>
    </row>
    <row r="1122" spans="1:46" x14ac:dyDescent="0.25">
      <c r="A1122" s="3" t="s">
        <v>2079</v>
      </c>
      <c r="C1122">
        <v>1</v>
      </c>
      <c r="M1122">
        <v>1</v>
      </c>
      <c r="X1122">
        <v>1</v>
      </c>
      <c r="AT1122">
        <v>3</v>
      </c>
    </row>
    <row r="1123" spans="1:46" x14ac:dyDescent="0.25">
      <c r="A1123" s="3" t="s">
        <v>2081</v>
      </c>
      <c r="C1123">
        <v>1</v>
      </c>
      <c r="M1123">
        <v>1</v>
      </c>
      <c r="X1123">
        <v>1</v>
      </c>
      <c r="AT1123">
        <v>3</v>
      </c>
    </row>
    <row r="1124" spans="1:46" x14ac:dyDescent="0.25">
      <c r="A1124" s="3" t="s">
        <v>2083</v>
      </c>
      <c r="C1124">
        <v>1</v>
      </c>
      <c r="M1124">
        <v>1</v>
      </c>
      <c r="X1124">
        <v>1</v>
      </c>
      <c r="AT1124">
        <v>3</v>
      </c>
    </row>
    <row r="1125" spans="1:46" x14ac:dyDescent="0.25">
      <c r="A1125" s="3" t="s">
        <v>577</v>
      </c>
      <c r="C1125">
        <v>1</v>
      </c>
      <c r="M1125">
        <v>1</v>
      </c>
      <c r="X1125">
        <v>1</v>
      </c>
      <c r="AT1125">
        <v>3</v>
      </c>
    </row>
    <row r="1126" spans="1:46" x14ac:dyDescent="0.25">
      <c r="A1126" s="3" t="s">
        <v>2085</v>
      </c>
      <c r="C1126">
        <v>1</v>
      </c>
      <c r="M1126">
        <v>1</v>
      </c>
      <c r="X1126">
        <v>1</v>
      </c>
      <c r="AT1126">
        <v>3</v>
      </c>
    </row>
    <row r="1127" spans="1:46" x14ac:dyDescent="0.25">
      <c r="A1127" s="3" t="s">
        <v>2087</v>
      </c>
      <c r="C1127">
        <v>1</v>
      </c>
      <c r="M1127">
        <v>1</v>
      </c>
      <c r="X1127">
        <v>1</v>
      </c>
      <c r="AT1127">
        <v>3</v>
      </c>
    </row>
    <row r="1128" spans="1:46" x14ac:dyDescent="0.25">
      <c r="A1128" s="3" t="s">
        <v>2089</v>
      </c>
      <c r="C1128">
        <v>1</v>
      </c>
      <c r="M1128">
        <v>1</v>
      </c>
      <c r="X1128">
        <v>1</v>
      </c>
      <c r="AT1128">
        <v>3</v>
      </c>
    </row>
    <row r="1129" spans="1:46" x14ac:dyDescent="0.25">
      <c r="A1129" s="3" t="s">
        <v>2091</v>
      </c>
      <c r="C1129">
        <v>1</v>
      </c>
      <c r="M1129">
        <v>1</v>
      </c>
      <c r="X1129">
        <v>1</v>
      </c>
      <c r="AT1129">
        <v>3</v>
      </c>
    </row>
    <row r="1130" spans="1:46" x14ac:dyDescent="0.25">
      <c r="A1130" s="3" t="s">
        <v>2093</v>
      </c>
      <c r="C1130">
        <v>1</v>
      </c>
      <c r="M1130">
        <v>1</v>
      </c>
      <c r="X1130">
        <v>1</v>
      </c>
      <c r="AT1130">
        <v>3</v>
      </c>
    </row>
    <row r="1131" spans="1:46" x14ac:dyDescent="0.25">
      <c r="A1131" s="3" t="s">
        <v>2835</v>
      </c>
      <c r="C1131">
        <v>1</v>
      </c>
      <c r="M1131">
        <v>1</v>
      </c>
      <c r="X1131">
        <v>1</v>
      </c>
      <c r="AT1131">
        <v>3</v>
      </c>
    </row>
    <row r="1132" spans="1:46" x14ac:dyDescent="0.25">
      <c r="A1132" s="3" t="s">
        <v>2095</v>
      </c>
      <c r="C1132">
        <v>1</v>
      </c>
      <c r="M1132">
        <v>1</v>
      </c>
      <c r="X1132">
        <v>1</v>
      </c>
      <c r="AT1132">
        <v>3</v>
      </c>
    </row>
    <row r="1133" spans="1:46" x14ac:dyDescent="0.25">
      <c r="A1133" s="3" t="s">
        <v>2840</v>
      </c>
      <c r="C1133">
        <v>1</v>
      </c>
      <c r="M1133">
        <v>1</v>
      </c>
      <c r="X1133">
        <v>1</v>
      </c>
      <c r="AT1133">
        <v>3</v>
      </c>
    </row>
    <row r="1134" spans="1:46" x14ac:dyDescent="0.25">
      <c r="A1134" s="3" t="s">
        <v>2833</v>
      </c>
      <c r="C1134">
        <v>1</v>
      </c>
      <c r="M1134">
        <v>1</v>
      </c>
      <c r="X1134">
        <v>1</v>
      </c>
      <c r="AT1134">
        <v>3</v>
      </c>
    </row>
    <row r="1135" spans="1:46" x14ac:dyDescent="0.25">
      <c r="A1135" s="3" t="s">
        <v>2097</v>
      </c>
      <c r="C1135">
        <v>1</v>
      </c>
      <c r="M1135">
        <v>1</v>
      </c>
      <c r="X1135">
        <v>1</v>
      </c>
      <c r="AT1135">
        <v>3</v>
      </c>
    </row>
    <row r="1136" spans="1:46" x14ac:dyDescent="0.25">
      <c r="A1136" s="3" t="s">
        <v>2099</v>
      </c>
      <c r="C1136">
        <v>1</v>
      </c>
      <c r="M1136">
        <v>1</v>
      </c>
      <c r="X1136">
        <v>1</v>
      </c>
      <c r="AT1136">
        <v>3</v>
      </c>
    </row>
    <row r="1137" spans="1:46" x14ac:dyDescent="0.25">
      <c r="A1137" s="3" t="s">
        <v>2839</v>
      </c>
      <c r="C1137">
        <v>1</v>
      </c>
      <c r="M1137">
        <v>1</v>
      </c>
      <c r="X1137">
        <v>1</v>
      </c>
      <c r="AT1137">
        <v>3</v>
      </c>
    </row>
    <row r="1138" spans="1:46" x14ac:dyDescent="0.25">
      <c r="A1138" s="3" t="s">
        <v>2101</v>
      </c>
      <c r="C1138">
        <v>1</v>
      </c>
      <c r="M1138">
        <v>1</v>
      </c>
      <c r="X1138">
        <v>1</v>
      </c>
      <c r="AT1138">
        <v>3</v>
      </c>
    </row>
    <row r="1139" spans="1:46" x14ac:dyDescent="0.25">
      <c r="A1139" s="3" t="s">
        <v>2103</v>
      </c>
      <c r="C1139">
        <v>1</v>
      </c>
      <c r="M1139">
        <v>1</v>
      </c>
      <c r="X1139">
        <v>1</v>
      </c>
      <c r="AT1139">
        <v>3</v>
      </c>
    </row>
    <row r="1140" spans="1:46" x14ac:dyDescent="0.25">
      <c r="A1140" s="3" t="s">
        <v>334</v>
      </c>
      <c r="C1140">
        <v>2</v>
      </c>
      <c r="M1140">
        <v>2</v>
      </c>
      <c r="X1140">
        <v>2</v>
      </c>
      <c r="AT1140">
        <v>6</v>
      </c>
    </row>
    <row r="1141" spans="1:46" x14ac:dyDescent="0.25">
      <c r="A1141" s="3" t="s">
        <v>419</v>
      </c>
      <c r="C1141">
        <v>2</v>
      </c>
      <c r="M1141">
        <v>2</v>
      </c>
      <c r="X1141">
        <v>2</v>
      </c>
      <c r="AT1141">
        <v>6</v>
      </c>
    </row>
    <row r="1142" spans="1:46" x14ac:dyDescent="0.25">
      <c r="A1142" s="3" t="s">
        <v>2105</v>
      </c>
      <c r="C1142">
        <v>1</v>
      </c>
      <c r="M1142">
        <v>1</v>
      </c>
      <c r="X1142">
        <v>1</v>
      </c>
      <c r="AT1142">
        <v>3</v>
      </c>
    </row>
    <row r="1143" spans="1:46" x14ac:dyDescent="0.25">
      <c r="A1143" s="3" t="s">
        <v>2107</v>
      </c>
      <c r="C1143">
        <v>1</v>
      </c>
      <c r="M1143">
        <v>1</v>
      </c>
      <c r="X1143">
        <v>1</v>
      </c>
      <c r="AT1143">
        <v>3</v>
      </c>
    </row>
    <row r="1144" spans="1:46" x14ac:dyDescent="0.25">
      <c r="A1144" s="3" t="s">
        <v>356</v>
      </c>
      <c r="C1144">
        <v>2</v>
      </c>
      <c r="M1144">
        <v>2</v>
      </c>
      <c r="X1144">
        <v>2</v>
      </c>
      <c r="AT1144">
        <v>6</v>
      </c>
    </row>
    <row r="1145" spans="1:46" x14ac:dyDescent="0.25">
      <c r="A1145" s="3" t="s">
        <v>2109</v>
      </c>
      <c r="C1145">
        <v>1</v>
      </c>
      <c r="M1145">
        <v>1</v>
      </c>
      <c r="X1145">
        <v>1</v>
      </c>
      <c r="AT1145">
        <v>3</v>
      </c>
    </row>
    <row r="1146" spans="1:46" x14ac:dyDescent="0.25">
      <c r="A1146" s="3" t="s">
        <v>300</v>
      </c>
      <c r="C1146">
        <v>2</v>
      </c>
      <c r="M1146">
        <v>2</v>
      </c>
      <c r="X1146">
        <v>2</v>
      </c>
      <c r="AT1146">
        <v>6</v>
      </c>
    </row>
    <row r="1147" spans="1:46" x14ac:dyDescent="0.25">
      <c r="A1147" s="3" t="s">
        <v>2111</v>
      </c>
      <c r="C1147">
        <v>1</v>
      </c>
      <c r="M1147">
        <v>1</v>
      </c>
      <c r="X1147">
        <v>1</v>
      </c>
      <c r="AT1147">
        <v>3</v>
      </c>
    </row>
    <row r="1148" spans="1:46" x14ac:dyDescent="0.25">
      <c r="A1148" s="3" t="s">
        <v>2113</v>
      </c>
      <c r="C1148">
        <v>1</v>
      </c>
      <c r="M1148">
        <v>1</v>
      </c>
      <c r="X1148">
        <v>1</v>
      </c>
      <c r="AT1148">
        <v>3</v>
      </c>
    </row>
    <row r="1149" spans="1:46" x14ac:dyDescent="0.25">
      <c r="A1149" s="3" t="s">
        <v>2115</v>
      </c>
      <c r="C1149">
        <v>1</v>
      </c>
      <c r="M1149">
        <v>1</v>
      </c>
      <c r="X1149">
        <v>1</v>
      </c>
      <c r="AT1149">
        <v>3</v>
      </c>
    </row>
    <row r="1150" spans="1:46" x14ac:dyDescent="0.25">
      <c r="A1150" s="3" t="s">
        <v>565</v>
      </c>
      <c r="C1150">
        <v>2</v>
      </c>
      <c r="M1150">
        <v>2</v>
      </c>
      <c r="X1150">
        <v>2</v>
      </c>
      <c r="AT1150">
        <v>6</v>
      </c>
    </row>
    <row r="1151" spans="1:46" x14ac:dyDescent="0.25">
      <c r="A1151" s="3" t="s">
        <v>2117</v>
      </c>
      <c r="C1151">
        <v>1</v>
      </c>
      <c r="M1151">
        <v>1</v>
      </c>
      <c r="X1151">
        <v>1</v>
      </c>
      <c r="AT1151">
        <v>3</v>
      </c>
    </row>
    <row r="1152" spans="1:46" x14ac:dyDescent="0.25">
      <c r="A1152" s="3" t="s">
        <v>2119</v>
      </c>
      <c r="C1152">
        <v>1</v>
      </c>
      <c r="M1152">
        <v>1</v>
      </c>
      <c r="X1152">
        <v>1</v>
      </c>
      <c r="AT1152">
        <v>3</v>
      </c>
    </row>
    <row r="1153" spans="1:46" x14ac:dyDescent="0.25">
      <c r="A1153" s="3" t="s">
        <v>2121</v>
      </c>
      <c r="C1153">
        <v>1</v>
      </c>
      <c r="M1153">
        <v>1</v>
      </c>
      <c r="X1153">
        <v>1</v>
      </c>
      <c r="AT1153">
        <v>3</v>
      </c>
    </row>
    <row r="1154" spans="1:46" x14ac:dyDescent="0.25">
      <c r="A1154" s="3" t="s">
        <v>2123</v>
      </c>
      <c r="C1154">
        <v>1</v>
      </c>
      <c r="M1154">
        <v>1</v>
      </c>
      <c r="X1154">
        <v>1</v>
      </c>
      <c r="AT1154">
        <v>3</v>
      </c>
    </row>
    <row r="1155" spans="1:46" x14ac:dyDescent="0.25">
      <c r="A1155" s="3" t="s">
        <v>2125</v>
      </c>
      <c r="C1155">
        <v>1</v>
      </c>
      <c r="M1155">
        <v>1</v>
      </c>
      <c r="X1155">
        <v>1</v>
      </c>
      <c r="AT1155">
        <v>3</v>
      </c>
    </row>
    <row r="1156" spans="1:46" x14ac:dyDescent="0.25">
      <c r="A1156" s="3" t="s">
        <v>2127</v>
      </c>
      <c r="C1156">
        <v>1</v>
      </c>
      <c r="M1156">
        <v>1</v>
      </c>
      <c r="X1156">
        <v>1</v>
      </c>
      <c r="AT1156">
        <v>3</v>
      </c>
    </row>
    <row r="1157" spans="1:46" x14ac:dyDescent="0.25">
      <c r="A1157" s="3" t="s">
        <v>2129</v>
      </c>
      <c r="C1157">
        <v>1</v>
      </c>
      <c r="M1157">
        <v>1</v>
      </c>
      <c r="X1157">
        <v>1</v>
      </c>
      <c r="AT1157">
        <v>3</v>
      </c>
    </row>
    <row r="1158" spans="1:46" x14ac:dyDescent="0.25">
      <c r="A1158" s="3" t="s">
        <v>2131</v>
      </c>
      <c r="C1158">
        <v>1</v>
      </c>
      <c r="M1158">
        <v>1</v>
      </c>
      <c r="X1158">
        <v>1</v>
      </c>
      <c r="AT1158">
        <v>3</v>
      </c>
    </row>
    <row r="1159" spans="1:46" x14ac:dyDescent="0.25">
      <c r="A1159" s="3" t="s">
        <v>2133</v>
      </c>
      <c r="C1159">
        <v>1</v>
      </c>
      <c r="M1159">
        <v>1</v>
      </c>
      <c r="X1159">
        <v>1</v>
      </c>
      <c r="AT1159">
        <v>3</v>
      </c>
    </row>
    <row r="1160" spans="1:46" x14ac:dyDescent="0.25">
      <c r="A1160" s="3" t="s">
        <v>2135</v>
      </c>
      <c r="C1160">
        <v>1</v>
      </c>
      <c r="M1160">
        <v>1</v>
      </c>
      <c r="X1160">
        <v>1</v>
      </c>
      <c r="AT1160">
        <v>3</v>
      </c>
    </row>
    <row r="1161" spans="1:46" x14ac:dyDescent="0.25">
      <c r="A1161" s="3" t="s">
        <v>2137</v>
      </c>
      <c r="C1161">
        <v>1</v>
      </c>
      <c r="M1161">
        <v>1</v>
      </c>
      <c r="X1161">
        <v>1</v>
      </c>
      <c r="AT1161">
        <v>3</v>
      </c>
    </row>
    <row r="1162" spans="1:46" x14ac:dyDescent="0.25">
      <c r="A1162" s="3" t="s">
        <v>2139</v>
      </c>
      <c r="C1162">
        <v>1</v>
      </c>
      <c r="M1162">
        <v>1</v>
      </c>
      <c r="X1162">
        <v>1</v>
      </c>
      <c r="AT1162">
        <v>3</v>
      </c>
    </row>
    <row r="1163" spans="1:46" x14ac:dyDescent="0.25">
      <c r="A1163" s="3" t="s">
        <v>2141</v>
      </c>
      <c r="C1163">
        <v>1</v>
      </c>
      <c r="M1163">
        <v>1</v>
      </c>
      <c r="X1163">
        <v>1</v>
      </c>
      <c r="AT1163">
        <v>3</v>
      </c>
    </row>
    <row r="1164" spans="1:46" x14ac:dyDescent="0.25">
      <c r="A1164" s="3" t="s">
        <v>2143</v>
      </c>
      <c r="C1164">
        <v>1</v>
      </c>
      <c r="M1164">
        <v>1</v>
      </c>
      <c r="X1164">
        <v>1</v>
      </c>
      <c r="AT1164">
        <v>3</v>
      </c>
    </row>
    <row r="1165" spans="1:46" x14ac:dyDescent="0.25">
      <c r="A1165" s="3" t="s">
        <v>2145</v>
      </c>
      <c r="C1165">
        <v>1</v>
      </c>
      <c r="M1165">
        <v>1</v>
      </c>
      <c r="X1165">
        <v>1</v>
      </c>
      <c r="AT1165">
        <v>3</v>
      </c>
    </row>
    <row r="1166" spans="1:46" x14ac:dyDescent="0.25">
      <c r="A1166" s="3" t="s">
        <v>2147</v>
      </c>
      <c r="C1166">
        <v>1</v>
      </c>
      <c r="M1166">
        <v>1</v>
      </c>
      <c r="X1166">
        <v>1</v>
      </c>
      <c r="AT1166">
        <v>3</v>
      </c>
    </row>
    <row r="1167" spans="1:46" x14ac:dyDescent="0.25">
      <c r="A1167" s="3" t="s">
        <v>2149</v>
      </c>
      <c r="C1167">
        <v>1</v>
      </c>
      <c r="M1167">
        <v>1</v>
      </c>
      <c r="X1167">
        <v>1</v>
      </c>
      <c r="AT1167">
        <v>3</v>
      </c>
    </row>
    <row r="1168" spans="1:46" x14ac:dyDescent="0.25">
      <c r="A1168" s="3" t="s">
        <v>2151</v>
      </c>
      <c r="C1168">
        <v>1</v>
      </c>
      <c r="M1168">
        <v>1</v>
      </c>
      <c r="X1168">
        <v>1</v>
      </c>
      <c r="AT1168">
        <v>3</v>
      </c>
    </row>
    <row r="1169" spans="1:46" x14ac:dyDescent="0.25">
      <c r="A1169" s="3" t="s">
        <v>2153</v>
      </c>
      <c r="C1169">
        <v>1</v>
      </c>
      <c r="M1169">
        <v>1</v>
      </c>
      <c r="X1169">
        <v>1</v>
      </c>
      <c r="AT1169">
        <v>3</v>
      </c>
    </row>
    <row r="1170" spans="1:46" x14ac:dyDescent="0.25">
      <c r="A1170" s="3" t="s">
        <v>2155</v>
      </c>
      <c r="C1170">
        <v>1</v>
      </c>
      <c r="M1170">
        <v>1</v>
      </c>
      <c r="X1170">
        <v>1</v>
      </c>
      <c r="AT1170">
        <v>3</v>
      </c>
    </row>
    <row r="1171" spans="1:46" x14ac:dyDescent="0.25">
      <c r="A1171" s="3" t="s">
        <v>2157</v>
      </c>
      <c r="C1171">
        <v>1</v>
      </c>
      <c r="M1171">
        <v>1</v>
      </c>
      <c r="X1171">
        <v>1</v>
      </c>
      <c r="AT1171">
        <v>3</v>
      </c>
    </row>
    <row r="1172" spans="1:46" x14ac:dyDescent="0.25">
      <c r="A1172" s="3" t="s">
        <v>2159</v>
      </c>
      <c r="C1172">
        <v>1</v>
      </c>
      <c r="M1172">
        <v>1</v>
      </c>
      <c r="X1172">
        <v>1</v>
      </c>
      <c r="AT1172">
        <v>3</v>
      </c>
    </row>
    <row r="1173" spans="1:46" x14ac:dyDescent="0.25">
      <c r="A1173" s="3" t="s">
        <v>2161</v>
      </c>
      <c r="C1173">
        <v>1</v>
      </c>
      <c r="M1173">
        <v>1</v>
      </c>
      <c r="X1173">
        <v>1</v>
      </c>
      <c r="AT1173">
        <v>3</v>
      </c>
    </row>
    <row r="1174" spans="1:46" x14ac:dyDescent="0.25">
      <c r="A1174" s="3" t="s">
        <v>2163</v>
      </c>
      <c r="C1174">
        <v>1</v>
      </c>
      <c r="M1174">
        <v>1</v>
      </c>
      <c r="X1174">
        <v>1</v>
      </c>
      <c r="AT1174">
        <v>3</v>
      </c>
    </row>
    <row r="1175" spans="1:46" x14ac:dyDescent="0.25">
      <c r="A1175" s="3" t="s">
        <v>2165</v>
      </c>
      <c r="C1175">
        <v>1</v>
      </c>
      <c r="M1175">
        <v>1</v>
      </c>
      <c r="X1175">
        <v>1</v>
      </c>
      <c r="AT1175">
        <v>3</v>
      </c>
    </row>
    <row r="1176" spans="1:46" x14ac:dyDescent="0.25">
      <c r="A1176" s="3" t="s">
        <v>2167</v>
      </c>
      <c r="C1176">
        <v>1</v>
      </c>
      <c r="M1176">
        <v>1</v>
      </c>
      <c r="X1176">
        <v>1</v>
      </c>
      <c r="AT1176">
        <v>3</v>
      </c>
    </row>
    <row r="1177" spans="1:46" x14ac:dyDescent="0.25">
      <c r="A1177" s="3" t="s">
        <v>2169</v>
      </c>
      <c r="C1177">
        <v>1</v>
      </c>
      <c r="M1177">
        <v>1</v>
      </c>
      <c r="X1177">
        <v>1</v>
      </c>
      <c r="AT1177">
        <v>3</v>
      </c>
    </row>
    <row r="1178" spans="1:46" x14ac:dyDescent="0.25">
      <c r="A1178" s="3" t="s">
        <v>2171</v>
      </c>
      <c r="C1178">
        <v>1</v>
      </c>
      <c r="M1178">
        <v>1</v>
      </c>
      <c r="X1178">
        <v>1</v>
      </c>
      <c r="AT1178">
        <v>3</v>
      </c>
    </row>
    <row r="1179" spans="1:46" x14ac:dyDescent="0.25">
      <c r="A1179" s="3" t="s">
        <v>2173</v>
      </c>
      <c r="C1179">
        <v>1</v>
      </c>
      <c r="M1179">
        <v>1</v>
      </c>
      <c r="X1179">
        <v>1</v>
      </c>
      <c r="AT1179">
        <v>3</v>
      </c>
    </row>
    <row r="1180" spans="1:46" x14ac:dyDescent="0.25">
      <c r="A1180" s="3" t="s">
        <v>2706</v>
      </c>
      <c r="E1180">
        <v>2</v>
      </c>
      <c r="P1180">
        <v>2</v>
      </c>
      <c r="S1180">
        <v>2</v>
      </c>
      <c r="AT1180">
        <v>6</v>
      </c>
    </row>
    <row r="1181" spans="1:46" x14ac:dyDescent="0.25">
      <c r="A1181" s="3" t="s">
        <v>2708</v>
      </c>
      <c r="E1181">
        <v>2</v>
      </c>
      <c r="P1181">
        <v>2</v>
      </c>
      <c r="S1181">
        <v>2</v>
      </c>
      <c r="AT1181">
        <v>6</v>
      </c>
    </row>
    <row r="1182" spans="1:46" x14ac:dyDescent="0.25">
      <c r="A1182" s="3" t="s">
        <v>2710</v>
      </c>
      <c r="E1182">
        <v>2</v>
      </c>
      <c r="P1182">
        <v>2</v>
      </c>
      <c r="S1182">
        <v>2</v>
      </c>
      <c r="AT1182">
        <v>6</v>
      </c>
    </row>
    <row r="1183" spans="1:46" x14ac:dyDescent="0.25">
      <c r="A1183" s="3" t="s">
        <v>2175</v>
      </c>
      <c r="C1183">
        <v>1</v>
      </c>
      <c r="M1183">
        <v>1</v>
      </c>
      <c r="X1183">
        <v>1</v>
      </c>
      <c r="AT1183">
        <v>3</v>
      </c>
    </row>
    <row r="1184" spans="1:46" x14ac:dyDescent="0.25">
      <c r="A1184" s="3" t="s">
        <v>2177</v>
      </c>
      <c r="C1184">
        <v>1</v>
      </c>
      <c r="M1184">
        <v>1</v>
      </c>
      <c r="X1184">
        <v>1</v>
      </c>
      <c r="AT1184">
        <v>3</v>
      </c>
    </row>
    <row r="1185" spans="1:46" x14ac:dyDescent="0.25">
      <c r="A1185" s="3" t="s">
        <v>2179</v>
      </c>
      <c r="C1185">
        <v>1</v>
      </c>
      <c r="M1185">
        <v>1</v>
      </c>
      <c r="X1185">
        <v>1</v>
      </c>
      <c r="AT1185">
        <v>3</v>
      </c>
    </row>
    <row r="1186" spans="1:46" x14ac:dyDescent="0.25">
      <c r="A1186" s="3" t="s">
        <v>2181</v>
      </c>
      <c r="C1186">
        <v>1</v>
      </c>
      <c r="M1186">
        <v>1</v>
      </c>
      <c r="X1186">
        <v>1</v>
      </c>
      <c r="AT1186">
        <v>3</v>
      </c>
    </row>
    <row r="1187" spans="1:46" x14ac:dyDescent="0.25">
      <c r="A1187" s="3" t="s">
        <v>2183</v>
      </c>
      <c r="C1187">
        <v>1</v>
      </c>
      <c r="M1187">
        <v>1</v>
      </c>
      <c r="X1187">
        <v>1</v>
      </c>
      <c r="AT1187">
        <v>3</v>
      </c>
    </row>
    <row r="1188" spans="1:46" x14ac:dyDescent="0.25">
      <c r="A1188" s="3" t="s">
        <v>2185</v>
      </c>
      <c r="C1188">
        <v>1</v>
      </c>
      <c r="M1188">
        <v>1</v>
      </c>
      <c r="X1188">
        <v>1</v>
      </c>
      <c r="AT1188">
        <v>3</v>
      </c>
    </row>
    <row r="1189" spans="1:46" x14ac:dyDescent="0.25">
      <c r="A1189" s="3" t="s">
        <v>2187</v>
      </c>
      <c r="C1189">
        <v>1</v>
      </c>
      <c r="M1189">
        <v>1</v>
      </c>
      <c r="X1189">
        <v>1</v>
      </c>
      <c r="AT1189">
        <v>3</v>
      </c>
    </row>
    <row r="1190" spans="1:46" x14ac:dyDescent="0.25">
      <c r="A1190" s="3" t="s">
        <v>2189</v>
      </c>
      <c r="C1190">
        <v>1</v>
      </c>
      <c r="M1190">
        <v>1</v>
      </c>
      <c r="X1190">
        <v>1</v>
      </c>
      <c r="AT1190">
        <v>3</v>
      </c>
    </row>
    <row r="1191" spans="1:46" x14ac:dyDescent="0.25">
      <c r="A1191" s="3" t="s">
        <v>2191</v>
      </c>
      <c r="C1191">
        <v>1</v>
      </c>
      <c r="M1191">
        <v>1</v>
      </c>
      <c r="X1191">
        <v>1</v>
      </c>
      <c r="AT1191">
        <v>3</v>
      </c>
    </row>
    <row r="1192" spans="1:46" x14ac:dyDescent="0.25">
      <c r="A1192" s="3" t="s">
        <v>2193</v>
      </c>
      <c r="C1192">
        <v>1</v>
      </c>
      <c r="M1192">
        <v>1</v>
      </c>
      <c r="X1192">
        <v>1</v>
      </c>
      <c r="AT1192">
        <v>3</v>
      </c>
    </row>
    <row r="1193" spans="1:46" x14ac:dyDescent="0.25">
      <c r="A1193" s="3" t="s">
        <v>2195</v>
      </c>
      <c r="C1193">
        <v>1</v>
      </c>
      <c r="M1193">
        <v>1</v>
      </c>
      <c r="X1193">
        <v>1</v>
      </c>
      <c r="AT1193">
        <v>3</v>
      </c>
    </row>
    <row r="1194" spans="1:46" x14ac:dyDescent="0.25">
      <c r="A1194" s="3" t="s">
        <v>2197</v>
      </c>
      <c r="C1194">
        <v>1</v>
      </c>
      <c r="M1194">
        <v>1</v>
      </c>
      <c r="X1194">
        <v>1</v>
      </c>
      <c r="AT1194">
        <v>3</v>
      </c>
    </row>
    <row r="1195" spans="1:46" x14ac:dyDescent="0.25">
      <c r="A1195" s="3" t="s">
        <v>2199</v>
      </c>
      <c r="C1195">
        <v>1</v>
      </c>
      <c r="M1195">
        <v>1</v>
      </c>
      <c r="X1195">
        <v>1</v>
      </c>
      <c r="AT1195">
        <v>3</v>
      </c>
    </row>
    <row r="1196" spans="1:46" x14ac:dyDescent="0.25">
      <c r="A1196" s="3" t="s">
        <v>2201</v>
      </c>
      <c r="C1196">
        <v>1</v>
      </c>
      <c r="M1196">
        <v>1</v>
      </c>
      <c r="X1196">
        <v>1</v>
      </c>
      <c r="AT1196">
        <v>3</v>
      </c>
    </row>
    <row r="1197" spans="1:46" x14ac:dyDescent="0.25">
      <c r="A1197" s="3" t="s">
        <v>2203</v>
      </c>
      <c r="C1197">
        <v>1</v>
      </c>
      <c r="M1197">
        <v>1</v>
      </c>
      <c r="X1197">
        <v>1</v>
      </c>
      <c r="AT1197">
        <v>3</v>
      </c>
    </row>
    <row r="1198" spans="1:46" x14ac:dyDescent="0.25">
      <c r="A1198" s="3" t="s">
        <v>2205</v>
      </c>
      <c r="C1198">
        <v>1</v>
      </c>
      <c r="M1198">
        <v>1</v>
      </c>
      <c r="X1198">
        <v>1</v>
      </c>
      <c r="AT1198">
        <v>3</v>
      </c>
    </row>
    <row r="1199" spans="1:46" x14ac:dyDescent="0.25">
      <c r="A1199" s="3" t="s">
        <v>2207</v>
      </c>
      <c r="C1199">
        <v>1</v>
      </c>
      <c r="M1199">
        <v>1</v>
      </c>
      <c r="X1199">
        <v>1</v>
      </c>
      <c r="AT1199">
        <v>3</v>
      </c>
    </row>
    <row r="1200" spans="1:46" x14ac:dyDescent="0.25">
      <c r="A1200" s="3" t="s">
        <v>2209</v>
      </c>
      <c r="C1200">
        <v>1</v>
      </c>
      <c r="M1200">
        <v>1</v>
      </c>
      <c r="X1200">
        <v>1</v>
      </c>
      <c r="AT1200">
        <v>3</v>
      </c>
    </row>
    <row r="1201" spans="1:46" x14ac:dyDescent="0.25">
      <c r="A1201" s="3" t="s">
        <v>2211</v>
      </c>
      <c r="C1201">
        <v>1</v>
      </c>
      <c r="M1201">
        <v>1</v>
      </c>
      <c r="X1201">
        <v>1</v>
      </c>
      <c r="AT1201">
        <v>3</v>
      </c>
    </row>
    <row r="1202" spans="1:46" x14ac:dyDescent="0.25">
      <c r="A1202" s="3" t="s">
        <v>2213</v>
      </c>
      <c r="C1202">
        <v>1</v>
      </c>
      <c r="M1202">
        <v>1</v>
      </c>
      <c r="X1202">
        <v>1</v>
      </c>
      <c r="AT1202">
        <v>3</v>
      </c>
    </row>
    <row r="1203" spans="1:46" x14ac:dyDescent="0.25">
      <c r="A1203" s="3" t="s">
        <v>2215</v>
      </c>
      <c r="C1203">
        <v>1</v>
      </c>
      <c r="M1203">
        <v>1</v>
      </c>
      <c r="X1203">
        <v>1</v>
      </c>
      <c r="AT1203">
        <v>3</v>
      </c>
    </row>
    <row r="1204" spans="1:46" x14ac:dyDescent="0.25">
      <c r="A1204" s="3" t="s">
        <v>2217</v>
      </c>
      <c r="C1204">
        <v>1</v>
      </c>
      <c r="M1204">
        <v>1</v>
      </c>
      <c r="X1204">
        <v>1</v>
      </c>
      <c r="AT1204">
        <v>3</v>
      </c>
    </row>
    <row r="1205" spans="1:46" x14ac:dyDescent="0.25">
      <c r="A1205" s="3" t="s">
        <v>2219</v>
      </c>
      <c r="C1205">
        <v>1</v>
      </c>
      <c r="M1205">
        <v>1</v>
      </c>
      <c r="X1205">
        <v>1</v>
      </c>
      <c r="AT1205">
        <v>3</v>
      </c>
    </row>
    <row r="1206" spans="1:46" x14ac:dyDescent="0.25">
      <c r="A1206" s="3" t="s">
        <v>2221</v>
      </c>
      <c r="C1206">
        <v>1</v>
      </c>
      <c r="M1206">
        <v>1</v>
      </c>
      <c r="X1206">
        <v>1</v>
      </c>
      <c r="AT1206">
        <v>3</v>
      </c>
    </row>
    <row r="1207" spans="1:46" x14ac:dyDescent="0.25">
      <c r="A1207" s="3" t="s">
        <v>2223</v>
      </c>
      <c r="C1207">
        <v>1</v>
      </c>
      <c r="M1207">
        <v>1</v>
      </c>
      <c r="X1207">
        <v>1</v>
      </c>
      <c r="AT1207">
        <v>3</v>
      </c>
    </row>
    <row r="1208" spans="1:46" x14ac:dyDescent="0.25">
      <c r="A1208" s="3" t="s">
        <v>2225</v>
      </c>
      <c r="C1208">
        <v>1</v>
      </c>
      <c r="M1208">
        <v>1</v>
      </c>
      <c r="X1208">
        <v>1</v>
      </c>
      <c r="AT1208">
        <v>3</v>
      </c>
    </row>
    <row r="1209" spans="1:46" x14ac:dyDescent="0.25">
      <c r="A1209" s="3" t="s">
        <v>2227</v>
      </c>
      <c r="C1209">
        <v>1</v>
      </c>
      <c r="M1209">
        <v>1</v>
      </c>
      <c r="X1209">
        <v>1</v>
      </c>
      <c r="AT1209">
        <v>3</v>
      </c>
    </row>
    <row r="1210" spans="1:46" x14ac:dyDescent="0.25">
      <c r="A1210" s="3" t="s">
        <v>2229</v>
      </c>
      <c r="C1210">
        <v>1</v>
      </c>
      <c r="M1210">
        <v>1</v>
      </c>
      <c r="X1210">
        <v>1</v>
      </c>
      <c r="AT1210">
        <v>3</v>
      </c>
    </row>
    <row r="1211" spans="1:46" x14ac:dyDescent="0.25">
      <c r="A1211" s="3" t="s">
        <v>2231</v>
      </c>
      <c r="C1211">
        <v>1</v>
      </c>
      <c r="M1211">
        <v>1</v>
      </c>
      <c r="X1211">
        <v>1</v>
      </c>
      <c r="AT1211">
        <v>3</v>
      </c>
    </row>
    <row r="1212" spans="1:46" x14ac:dyDescent="0.25">
      <c r="A1212" s="3" t="s">
        <v>2233</v>
      </c>
      <c r="C1212">
        <v>1</v>
      </c>
      <c r="M1212">
        <v>1</v>
      </c>
      <c r="X1212">
        <v>1</v>
      </c>
      <c r="AT1212">
        <v>3</v>
      </c>
    </row>
    <row r="1213" spans="1:46" x14ac:dyDescent="0.25">
      <c r="A1213" s="3" t="s">
        <v>2235</v>
      </c>
      <c r="C1213">
        <v>1</v>
      </c>
      <c r="M1213">
        <v>1</v>
      </c>
      <c r="X1213">
        <v>1</v>
      </c>
      <c r="AT1213">
        <v>3</v>
      </c>
    </row>
    <row r="1214" spans="1:46" x14ac:dyDescent="0.25">
      <c r="A1214" s="3" t="s">
        <v>2237</v>
      </c>
      <c r="C1214">
        <v>1</v>
      </c>
      <c r="M1214">
        <v>1</v>
      </c>
      <c r="X1214">
        <v>1</v>
      </c>
      <c r="AT1214">
        <v>3</v>
      </c>
    </row>
    <row r="1215" spans="1:46" x14ac:dyDescent="0.25">
      <c r="A1215" s="3" t="s">
        <v>2239</v>
      </c>
      <c r="C1215">
        <v>1</v>
      </c>
      <c r="M1215">
        <v>1</v>
      </c>
      <c r="X1215">
        <v>1</v>
      </c>
      <c r="AT1215">
        <v>3</v>
      </c>
    </row>
    <row r="1216" spans="1:46" x14ac:dyDescent="0.25">
      <c r="A1216" s="3" t="s">
        <v>2241</v>
      </c>
      <c r="C1216">
        <v>1</v>
      </c>
      <c r="M1216">
        <v>1</v>
      </c>
      <c r="X1216">
        <v>1</v>
      </c>
      <c r="AT1216">
        <v>3</v>
      </c>
    </row>
    <row r="1217" spans="1:46" x14ac:dyDescent="0.25">
      <c r="A1217" s="3" t="s">
        <v>583</v>
      </c>
      <c r="B1217">
        <v>1</v>
      </c>
      <c r="C1217">
        <v>2</v>
      </c>
      <c r="F1217">
        <v>1</v>
      </c>
      <c r="G1217">
        <v>1</v>
      </c>
      <c r="M1217">
        <v>2</v>
      </c>
      <c r="T1217">
        <v>1</v>
      </c>
      <c r="X1217">
        <v>2</v>
      </c>
      <c r="AT1217">
        <v>10</v>
      </c>
    </row>
    <row r="1218" spans="1:46" x14ac:dyDescent="0.25">
      <c r="A1218" s="3" t="s">
        <v>581</v>
      </c>
      <c r="B1218">
        <v>1</v>
      </c>
      <c r="C1218">
        <v>2</v>
      </c>
      <c r="F1218">
        <v>1</v>
      </c>
      <c r="G1218">
        <v>1</v>
      </c>
      <c r="M1218">
        <v>2</v>
      </c>
      <c r="T1218">
        <v>1</v>
      </c>
      <c r="X1218">
        <v>2</v>
      </c>
      <c r="AT1218">
        <v>10</v>
      </c>
    </row>
    <row r="1219" spans="1:46" x14ac:dyDescent="0.25">
      <c r="A1219" s="3" t="s">
        <v>585</v>
      </c>
      <c r="C1219">
        <v>2</v>
      </c>
      <c r="M1219">
        <v>2</v>
      </c>
      <c r="X1219">
        <v>2</v>
      </c>
      <c r="AT1219">
        <v>6</v>
      </c>
    </row>
    <row r="1220" spans="1:46" x14ac:dyDescent="0.25">
      <c r="A1220" s="3" t="s">
        <v>2243</v>
      </c>
      <c r="C1220">
        <v>1</v>
      </c>
      <c r="M1220">
        <v>1</v>
      </c>
      <c r="X1220">
        <v>1</v>
      </c>
      <c r="AT1220">
        <v>3</v>
      </c>
    </row>
    <row r="1221" spans="1:46" x14ac:dyDescent="0.25">
      <c r="A1221" s="3" t="s">
        <v>2245</v>
      </c>
      <c r="C1221">
        <v>1</v>
      </c>
      <c r="M1221">
        <v>1</v>
      </c>
      <c r="X1221">
        <v>1</v>
      </c>
      <c r="AT1221">
        <v>3</v>
      </c>
    </row>
    <row r="1222" spans="1:46" x14ac:dyDescent="0.25">
      <c r="A1222" s="3" t="s">
        <v>2247</v>
      </c>
      <c r="C1222">
        <v>1</v>
      </c>
      <c r="M1222">
        <v>1</v>
      </c>
      <c r="X1222">
        <v>1</v>
      </c>
      <c r="AT1222">
        <v>3</v>
      </c>
    </row>
    <row r="1223" spans="1:46" x14ac:dyDescent="0.25">
      <c r="A1223" s="3" t="s">
        <v>2838</v>
      </c>
      <c r="C1223">
        <v>1</v>
      </c>
      <c r="M1223">
        <v>1</v>
      </c>
      <c r="X1223">
        <v>1</v>
      </c>
      <c r="AT1223">
        <v>3</v>
      </c>
    </row>
    <row r="1224" spans="1:46" x14ac:dyDescent="0.25">
      <c r="A1224" s="3" t="s">
        <v>2836</v>
      </c>
      <c r="C1224">
        <v>1</v>
      </c>
      <c r="M1224">
        <v>1</v>
      </c>
      <c r="X1224">
        <v>1</v>
      </c>
      <c r="AT1224">
        <v>3</v>
      </c>
    </row>
    <row r="1225" spans="1:46" x14ac:dyDescent="0.25">
      <c r="A1225" s="3" t="s">
        <v>2249</v>
      </c>
      <c r="C1225">
        <v>1</v>
      </c>
      <c r="M1225">
        <v>1</v>
      </c>
      <c r="X1225">
        <v>1</v>
      </c>
      <c r="AT1225">
        <v>3</v>
      </c>
    </row>
    <row r="1226" spans="1:46" x14ac:dyDescent="0.25">
      <c r="A1226" s="3" t="s">
        <v>2251</v>
      </c>
      <c r="C1226">
        <v>1</v>
      </c>
      <c r="M1226">
        <v>1</v>
      </c>
      <c r="X1226">
        <v>1</v>
      </c>
      <c r="AT1226">
        <v>3</v>
      </c>
    </row>
    <row r="1227" spans="1:46" x14ac:dyDescent="0.25">
      <c r="A1227" s="3" t="s">
        <v>2253</v>
      </c>
      <c r="C1227">
        <v>1</v>
      </c>
      <c r="M1227">
        <v>1</v>
      </c>
      <c r="X1227">
        <v>1</v>
      </c>
      <c r="AT1227">
        <v>3</v>
      </c>
    </row>
    <row r="1228" spans="1:46" x14ac:dyDescent="0.25">
      <c r="A1228" s="3" t="s">
        <v>2255</v>
      </c>
      <c r="C1228">
        <v>1</v>
      </c>
      <c r="M1228">
        <v>1</v>
      </c>
      <c r="X1228">
        <v>1</v>
      </c>
      <c r="AT1228">
        <v>3</v>
      </c>
    </row>
    <row r="1229" spans="1:46" x14ac:dyDescent="0.25">
      <c r="A1229" s="3" t="s">
        <v>2257</v>
      </c>
      <c r="C1229">
        <v>1</v>
      </c>
      <c r="M1229">
        <v>1</v>
      </c>
      <c r="X1229">
        <v>1</v>
      </c>
      <c r="AT1229">
        <v>3</v>
      </c>
    </row>
    <row r="1230" spans="1:46" x14ac:dyDescent="0.25">
      <c r="A1230" s="3" t="s">
        <v>2259</v>
      </c>
      <c r="C1230">
        <v>1</v>
      </c>
      <c r="M1230">
        <v>1</v>
      </c>
      <c r="X1230">
        <v>1</v>
      </c>
      <c r="AT1230">
        <v>3</v>
      </c>
    </row>
    <row r="1231" spans="1:46" x14ac:dyDescent="0.25">
      <c r="A1231" s="3" t="s">
        <v>2261</v>
      </c>
      <c r="C1231">
        <v>1</v>
      </c>
      <c r="M1231">
        <v>1</v>
      </c>
      <c r="X1231">
        <v>1</v>
      </c>
      <c r="AT1231">
        <v>3</v>
      </c>
    </row>
    <row r="1232" spans="1:46" x14ac:dyDescent="0.25">
      <c r="A1232" s="3" t="s">
        <v>2263</v>
      </c>
      <c r="C1232">
        <v>1</v>
      </c>
      <c r="M1232">
        <v>1</v>
      </c>
      <c r="X1232">
        <v>1</v>
      </c>
      <c r="AT1232">
        <v>3</v>
      </c>
    </row>
    <row r="1233" spans="1:46" x14ac:dyDescent="0.25">
      <c r="A1233" s="3" t="s">
        <v>2265</v>
      </c>
      <c r="C1233">
        <v>1</v>
      </c>
      <c r="M1233">
        <v>1</v>
      </c>
      <c r="X1233">
        <v>1</v>
      </c>
      <c r="AT1233">
        <v>3</v>
      </c>
    </row>
    <row r="1234" spans="1:46" x14ac:dyDescent="0.25">
      <c r="A1234" s="3" t="s">
        <v>2267</v>
      </c>
      <c r="C1234">
        <v>1</v>
      </c>
      <c r="M1234">
        <v>1</v>
      </c>
      <c r="X1234">
        <v>1</v>
      </c>
      <c r="AT1234">
        <v>3</v>
      </c>
    </row>
    <row r="1235" spans="1:46" x14ac:dyDescent="0.25">
      <c r="A1235" s="3" t="s">
        <v>2269</v>
      </c>
      <c r="C1235">
        <v>1</v>
      </c>
      <c r="M1235">
        <v>1</v>
      </c>
      <c r="X1235">
        <v>1</v>
      </c>
      <c r="AT1235">
        <v>3</v>
      </c>
    </row>
    <row r="1236" spans="1:46" x14ac:dyDescent="0.25">
      <c r="A1236" s="3" t="s">
        <v>2271</v>
      </c>
      <c r="C1236">
        <v>1</v>
      </c>
      <c r="M1236">
        <v>1</v>
      </c>
      <c r="X1236">
        <v>1</v>
      </c>
      <c r="AT1236">
        <v>3</v>
      </c>
    </row>
    <row r="1237" spans="1:46" x14ac:dyDescent="0.25">
      <c r="A1237" s="3" t="s">
        <v>2273</v>
      </c>
      <c r="C1237">
        <v>1</v>
      </c>
      <c r="M1237">
        <v>1</v>
      </c>
      <c r="X1237">
        <v>1</v>
      </c>
      <c r="AT1237">
        <v>3</v>
      </c>
    </row>
    <row r="1238" spans="1:46" x14ac:dyDescent="0.25">
      <c r="A1238" s="3" t="s">
        <v>2275</v>
      </c>
      <c r="C1238">
        <v>1</v>
      </c>
      <c r="M1238">
        <v>1</v>
      </c>
      <c r="X1238">
        <v>1</v>
      </c>
      <c r="AT1238">
        <v>3</v>
      </c>
    </row>
    <row r="1239" spans="1:46" x14ac:dyDescent="0.25">
      <c r="A1239" s="3" t="s">
        <v>2277</v>
      </c>
      <c r="C1239">
        <v>1</v>
      </c>
      <c r="M1239">
        <v>1</v>
      </c>
      <c r="X1239">
        <v>1</v>
      </c>
      <c r="AT1239">
        <v>3</v>
      </c>
    </row>
    <row r="1240" spans="1:46" x14ac:dyDescent="0.25">
      <c r="A1240" s="3" t="s">
        <v>2279</v>
      </c>
      <c r="C1240">
        <v>1</v>
      </c>
      <c r="M1240">
        <v>1</v>
      </c>
      <c r="X1240">
        <v>1</v>
      </c>
      <c r="AT1240">
        <v>3</v>
      </c>
    </row>
    <row r="1241" spans="1:46" x14ac:dyDescent="0.25">
      <c r="A1241" s="3" t="s">
        <v>504</v>
      </c>
      <c r="C1241">
        <v>2</v>
      </c>
      <c r="M1241">
        <v>2</v>
      </c>
      <c r="X1241">
        <v>2</v>
      </c>
      <c r="AT1241">
        <v>6</v>
      </c>
    </row>
    <row r="1242" spans="1:46" x14ac:dyDescent="0.25">
      <c r="A1242" s="3" t="s">
        <v>2702</v>
      </c>
      <c r="E1242">
        <v>2</v>
      </c>
      <c r="P1242">
        <v>2</v>
      </c>
      <c r="S1242">
        <v>2</v>
      </c>
      <c r="AT1242">
        <v>6</v>
      </c>
    </row>
    <row r="1243" spans="1:46" x14ac:dyDescent="0.25">
      <c r="A1243" s="3" t="s">
        <v>2281</v>
      </c>
      <c r="C1243">
        <v>1</v>
      </c>
      <c r="M1243">
        <v>1</v>
      </c>
      <c r="X1243">
        <v>1</v>
      </c>
      <c r="AT1243">
        <v>3</v>
      </c>
    </row>
    <row r="1244" spans="1:46" x14ac:dyDescent="0.25">
      <c r="A1244" s="3" t="s">
        <v>2283</v>
      </c>
      <c r="C1244">
        <v>1</v>
      </c>
      <c r="M1244">
        <v>1</v>
      </c>
      <c r="X1244">
        <v>1</v>
      </c>
      <c r="AT1244">
        <v>3</v>
      </c>
    </row>
    <row r="1245" spans="1:46" x14ac:dyDescent="0.25">
      <c r="A1245" s="3" t="s">
        <v>2285</v>
      </c>
      <c r="C1245">
        <v>1</v>
      </c>
      <c r="M1245">
        <v>1</v>
      </c>
      <c r="X1245">
        <v>1</v>
      </c>
      <c r="AT1245">
        <v>3</v>
      </c>
    </row>
    <row r="1246" spans="1:46" x14ac:dyDescent="0.25">
      <c r="A1246" s="3" t="s">
        <v>2287</v>
      </c>
      <c r="C1246">
        <v>1</v>
      </c>
      <c r="M1246">
        <v>1</v>
      </c>
      <c r="X1246">
        <v>1</v>
      </c>
      <c r="AT1246">
        <v>3</v>
      </c>
    </row>
    <row r="1247" spans="1:46" x14ac:dyDescent="0.25">
      <c r="A1247" s="3" t="s">
        <v>2289</v>
      </c>
      <c r="C1247">
        <v>1</v>
      </c>
      <c r="M1247">
        <v>1</v>
      </c>
      <c r="X1247">
        <v>1</v>
      </c>
      <c r="AT1247">
        <v>3</v>
      </c>
    </row>
    <row r="1248" spans="1:46" x14ac:dyDescent="0.25">
      <c r="A1248" s="3" t="s">
        <v>2561</v>
      </c>
      <c r="P1248">
        <v>2</v>
      </c>
      <c r="W1248">
        <v>2</v>
      </c>
      <c r="AT1248">
        <v>4</v>
      </c>
    </row>
    <row r="1249" spans="1:46" x14ac:dyDescent="0.25">
      <c r="A1249" s="3" t="s">
        <v>2291</v>
      </c>
      <c r="C1249">
        <v>1</v>
      </c>
      <c r="M1249">
        <v>1</v>
      </c>
      <c r="X1249">
        <v>1</v>
      </c>
      <c r="AT1249">
        <v>3</v>
      </c>
    </row>
    <row r="1250" spans="1:46" x14ac:dyDescent="0.25">
      <c r="A1250" s="3" t="s">
        <v>2293</v>
      </c>
      <c r="C1250">
        <v>1</v>
      </c>
      <c r="M1250">
        <v>1</v>
      </c>
      <c r="X1250">
        <v>1</v>
      </c>
      <c r="AT1250">
        <v>3</v>
      </c>
    </row>
    <row r="1251" spans="1:46" x14ac:dyDescent="0.25">
      <c r="A1251" s="3" t="s">
        <v>2295</v>
      </c>
      <c r="C1251">
        <v>1</v>
      </c>
      <c r="M1251">
        <v>1</v>
      </c>
      <c r="X1251">
        <v>1</v>
      </c>
      <c r="AT1251">
        <v>3</v>
      </c>
    </row>
    <row r="1252" spans="1:46" x14ac:dyDescent="0.25">
      <c r="A1252" s="3" t="s">
        <v>275</v>
      </c>
      <c r="C1252">
        <v>2</v>
      </c>
      <c r="M1252">
        <v>2</v>
      </c>
      <c r="X1252">
        <v>2</v>
      </c>
      <c r="AT1252">
        <v>6</v>
      </c>
    </row>
    <row r="1253" spans="1:46" x14ac:dyDescent="0.25">
      <c r="A1253" s="3" t="s">
        <v>2297</v>
      </c>
      <c r="C1253">
        <v>1</v>
      </c>
      <c r="M1253">
        <v>1</v>
      </c>
      <c r="X1253">
        <v>1</v>
      </c>
      <c r="AT1253">
        <v>3</v>
      </c>
    </row>
    <row r="1254" spans="1:46" x14ac:dyDescent="0.25">
      <c r="A1254" s="3" t="s">
        <v>316</v>
      </c>
      <c r="C1254">
        <v>2</v>
      </c>
      <c r="M1254">
        <v>2</v>
      </c>
      <c r="X1254">
        <v>2</v>
      </c>
      <c r="AT1254">
        <v>6</v>
      </c>
    </row>
    <row r="1255" spans="1:46" x14ac:dyDescent="0.25">
      <c r="A1255" s="3" t="s">
        <v>2299</v>
      </c>
      <c r="C1255">
        <v>1</v>
      </c>
      <c r="M1255">
        <v>1</v>
      </c>
      <c r="X1255">
        <v>1</v>
      </c>
      <c r="AT1255">
        <v>3</v>
      </c>
    </row>
    <row r="1256" spans="1:46" x14ac:dyDescent="0.25">
      <c r="A1256" s="3" t="s">
        <v>2301</v>
      </c>
      <c r="C1256">
        <v>1</v>
      </c>
      <c r="M1256">
        <v>1</v>
      </c>
      <c r="X1256">
        <v>1</v>
      </c>
      <c r="AT1256">
        <v>3</v>
      </c>
    </row>
    <row r="1257" spans="1:46" x14ac:dyDescent="0.25">
      <c r="A1257" s="3" t="s">
        <v>2303</v>
      </c>
      <c r="C1257">
        <v>1</v>
      </c>
      <c r="M1257">
        <v>1</v>
      </c>
      <c r="X1257">
        <v>1</v>
      </c>
      <c r="AT1257">
        <v>3</v>
      </c>
    </row>
    <row r="1258" spans="1:46" x14ac:dyDescent="0.25">
      <c r="A1258" s="3" t="s">
        <v>2305</v>
      </c>
      <c r="C1258">
        <v>1</v>
      </c>
      <c r="M1258">
        <v>1</v>
      </c>
      <c r="X1258">
        <v>1</v>
      </c>
      <c r="AT1258">
        <v>3</v>
      </c>
    </row>
    <row r="1259" spans="1:46" x14ac:dyDescent="0.25">
      <c r="A1259" s="3" t="s">
        <v>2307</v>
      </c>
      <c r="C1259">
        <v>1</v>
      </c>
      <c r="M1259">
        <v>1</v>
      </c>
      <c r="X1259">
        <v>1</v>
      </c>
      <c r="AT1259">
        <v>3</v>
      </c>
    </row>
    <row r="1260" spans="1:46" x14ac:dyDescent="0.25">
      <c r="A1260" s="3" t="s">
        <v>2309</v>
      </c>
      <c r="C1260">
        <v>1</v>
      </c>
      <c r="M1260">
        <v>1</v>
      </c>
      <c r="X1260">
        <v>1</v>
      </c>
      <c r="AT1260">
        <v>3</v>
      </c>
    </row>
    <row r="1261" spans="1:46" x14ac:dyDescent="0.25">
      <c r="A1261" s="3" t="s">
        <v>320</v>
      </c>
      <c r="C1261">
        <v>2</v>
      </c>
      <c r="M1261">
        <v>2</v>
      </c>
      <c r="X1261">
        <v>2</v>
      </c>
      <c r="AT1261">
        <v>6</v>
      </c>
    </row>
    <row r="1262" spans="1:46" x14ac:dyDescent="0.25">
      <c r="A1262" s="3" t="s">
        <v>2311</v>
      </c>
      <c r="C1262">
        <v>1</v>
      </c>
      <c r="M1262">
        <v>1</v>
      </c>
      <c r="X1262">
        <v>1</v>
      </c>
      <c r="AT1262">
        <v>3</v>
      </c>
    </row>
    <row r="1263" spans="1:46" x14ac:dyDescent="0.25">
      <c r="A1263" s="3" t="s">
        <v>2313</v>
      </c>
      <c r="C1263">
        <v>1</v>
      </c>
      <c r="M1263">
        <v>1</v>
      </c>
      <c r="X1263">
        <v>1</v>
      </c>
      <c r="AT1263">
        <v>3</v>
      </c>
    </row>
    <row r="1264" spans="1:46" x14ac:dyDescent="0.25">
      <c r="A1264" s="3" t="s">
        <v>2315</v>
      </c>
      <c r="C1264">
        <v>1</v>
      </c>
      <c r="M1264">
        <v>1</v>
      </c>
      <c r="X1264">
        <v>1</v>
      </c>
      <c r="AT1264">
        <v>3</v>
      </c>
    </row>
    <row r="1265" spans="1:46" x14ac:dyDescent="0.25">
      <c r="A1265" s="3" t="s">
        <v>2317</v>
      </c>
      <c r="C1265">
        <v>1</v>
      </c>
      <c r="M1265">
        <v>1</v>
      </c>
      <c r="X1265">
        <v>1</v>
      </c>
      <c r="AT1265">
        <v>3</v>
      </c>
    </row>
    <row r="1266" spans="1:46" x14ac:dyDescent="0.25">
      <c r="A1266" s="3" t="s">
        <v>253</v>
      </c>
      <c r="C1266">
        <v>2</v>
      </c>
      <c r="M1266">
        <v>2</v>
      </c>
      <c r="X1266">
        <v>2</v>
      </c>
      <c r="AT1266">
        <v>6</v>
      </c>
    </row>
    <row r="1267" spans="1:46" x14ac:dyDescent="0.25">
      <c r="A1267" s="3" t="s">
        <v>2319</v>
      </c>
      <c r="C1267">
        <v>1</v>
      </c>
      <c r="M1267">
        <v>1</v>
      </c>
      <c r="X1267">
        <v>1</v>
      </c>
      <c r="AT1267">
        <v>3</v>
      </c>
    </row>
    <row r="1268" spans="1:46" x14ac:dyDescent="0.25">
      <c r="A1268" s="3" t="s">
        <v>2321</v>
      </c>
      <c r="C1268">
        <v>1</v>
      </c>
      <c r="M1268">
        <v>1</v>
      </c>
      <c r="X1268">
        <v>1</v>
      </c>
      <c r="AT1268">
        <v>3</v>
      </c>
    </row>
    <row r="1269" spans="1:46" x14ac:dyDescent="0.25">
      <c r="A1269" s="3" t="s">
        <v>2323</v>
      </c>
      <c r="C1269">
        <v>1</v>
      </c>
      <c r="M1269">
        <v>1</v>
      </c>
      <c r="X1269">
        <v>1</v>
      </c>
      <c r="AT1269">
        <v>3</v>
      </c>
    </row>
    <row r="1270" spans="1:46" x14ac:dyDescent="0.25">
      <c r="A1270" s="3" t="s">
        <v>2325</v>
      </c>
      <c r="C1270">
        <v>1</v>
      </c>
      <c r="M1270">
        <v>1</v>
      </c>
      <c r="X1270">
        <v>1</v>
      </c>
      <c r="AT1270">
        <v>3</v>
      </c>
    </row>
    <row r="1271" spans="1:46" x14ac:dyDescent="0.25">
      <c r="A1271" s="3" t="s">
        <v>2821</v>
      </c>
      <c r="C1271">
        <v>1</v>
      </c>
      <c r="M1271">
        <v>1</v>
      </c>
      <c r="X1271">
        <v>1</v>
      </c>
      <c r="AT1271">
        <v>3</v>
      </c>
    </row>
    <row r="1272" spans="1:46" x14ac:dyDescent="0.25">
      <c r="A1272" s="3" t="s">
        <v>2403</v>
      </c>
      <c r="C1272">
        <v>2</v>
      </c>
      <c r="M1272">
        <v>2</v>
      </c>
      <c r="X1272">
        <v>2</v>
      </c>
      <c r="AT1272">
        <v>6</v>
      </c>
    </row>
    <row r="1273" spans="1:46" x14ac:dyDescent="0.25">
      <c r="A1273" s="3" t="s">
        <v>2819</v>
      </c>
      <c r="C1273">
        <v>1</v>
      </c>
      <c r="M1273">
        <v>1</v>
      </c>
      <c r="X1273">
        <v>1</v>
      </c>
      <c r="AT1273">
        <v>3</v>
      </c>
    </row>
    <row r="1274" spans="1:46" x14ac:dyDescent="0.25">
      <c r="A1274" s="3" t="s">
        <v>2327</v>
      </c>
      <c r="C1274">
        <v>1</v>
      </c>
      <c r="M1274">
        <v>1</v>
      </c>
      <c r="X1274">
        <v>1</v>
      </c>
      <c r="AT1274">
        <v>3</v>
      </c>
    </row>
    <row r="1275" spans="1:46" x14ac:dyDescent="0.25">
      <c r="A1275" s="3" t="s">
        <v>2329</v>
      </c>
      <c r="C1275">
        <v>1</v>
      </c>
      <c r="M1275">
        <v>1</v>
      </c>
      <c r="X1275">
        <v>1</v>
      </c>
      <c r="AT1275">
        <v>3</v>
      </c>
    </row>
    <row r="1276" spans="1:46" x14ac:dyDescent="0.25">
      <c r="A1276" s="3" t="s">
        <v>2834</v>
      </c>
      <c r="C1276">
        <v>1</v>
      </c>
      <c r="M1276">
        <v>1</v>
      </c>
      <c r="X1276">
        <v>1</v>
      </c>
      <c r="AT1276">
        <v>3</v>
      </c>
    </row>
    <row r="1277" spans="1:46" x14ac:dyDescent="0.25">
      <c r="A1277" s="3" t="s">
        <v>2399</v>
      </c>
      <c r="B1277">
        <v>1</v>
      </c>
      <c r="C1277">
        <v>2</v>
      </c>
      <c r="F1277">
        <v>1</v>
      </c>
      <c r="G1277">
        <v>1</v>
      </c>
      <c r="M1277">
        <v>2</v>
      </c>
      <c r="T1277">
        <v>1</v>
      </c>
      <c r="X1277">
        <v>2</v>
      </c>
      <c r="AT1277">
        <v>10</v>
      </c>
    </row>
    <row r="1278" spans="1:46" x14ac:dyDescent="0.25">
      <c r="A1278" s="3" t="s">
        <v>2837</v>
      </c>
      <c r="C1278">
        <v>1</v>
      </c>
      <c r="M1278">
        <v>1</v>
      </c>
      <c r="X1278">
        <v>1</v>
      </c>
      <c r="AT1278">
        <v>3</v>
      </c>
    </row>
    <row r="1279" spans="1:46" x14ac:dyDescent="0.25">
      <c r="A1279" s="3" t="s">
        <v>2331</v>
      </c>
      <c r="C1279">
        <v>1</v>
      </c>
      <c r="M1279">
        <v>1</v>
      </c>
      <c r="X1279">
        <v>1</v>
      </c>
      <c r="AT1279">
        <v>3</v>
      </c>
    </row>
    <row r="1280" spans="1:46" x14ac:dyDescent="0.25">
      <c r="A1280" s="3" t="s">
        <v>2333</v>
      </c>
      <c r="C1280">
        <v>1</v>
      </c>
      <c r="M1280">
        <v>1</v>
      </c>
      <c r="X1280">
        <v>1</v>
      </c>
      <c r="AT1280">
        <v>3</v>
      </c>
    </row>
    <row r="1281" spans="1:46" x14ac:dyDescent="0.25">
      <c r="A1281" s="3" t="s">
        <v>2335</v>
      </c>
      <c r="C1281">
        <v>1</v>
      </c>
      <c r="M1281">
        <v>1</v>
      </c>
      <c r="X1281">
        <v>1</v>
      </c>
      <c r="AT1281">
        <v>3</v>
      </c>
    </row>
    <row r="1282" spans="1:46" x14ac:dyDescent="0.25">
      <c r="A1282" s="3" t="s">
        <v>2337</v>
      </c>
      <c r="C1282">
        <v>1</v>
      </c>
      <c r="M1282">
        <v>1</v>
      </c>
      <c r="X1282">
        <v>1</v>
      </c>
      <c r="AT1282">
        <v>3</v>
      </c>
    </row>
    <row r="1283" spans="1:46" x14ac:dyDescent="0.25">
      <c r="A1283" s="3" t="s">
        <v>2339</v>
      </c>
      <c r="C1283">
        <v>1</v>
      </c>
      <c r="M1283">
        <v>1</v>
      </c>
      <c r="X1283">
        <v>1</v>
      </c>
      <c r="AT1283">
        <v>3</v>
      </c>
    </row>
    <row r="1284" spans="1:46" x14ac:dyDescent="0.25">
      <c r="A1284" s="3" t="s">
        <v>2341</v>
      </c>
      <c r="C1284">
        <v>1</v>
      </c>
      <c r="M1284">
        <v>1</v>
      </c>
      <c r="X1284">
        <v>1</v>
      </c>
      <c r="AT1284">
        <v>3</v>
      </c>
    </row>
    <row r="1285" spans="1:46" x14ac:dyDescent="0.25">
      <c r="A1285" s="3" t="s">
        <v>2343</v>
      </c>
      <c r="C1285">
        <v>1</v>
      </c>
      <c r="M1285">
        <v>1</v>
      </c>
      <c r="X1285">
        <v>1</v>
      </c>
      <c r="AT1285">
        <v>3</v>
      </c>
    </row>
    <row r="1286" spans="1:46" x14ac:dyDescent="0.25">
      <c r="A1286" s="3" t="s">
        <v>2345</v>
      </c>
      <c r="C1286">
        <v>1</v>
      </c>
      <c r="M1286">
        <v>1</v>
      </c>
      <c r="X1286">
        <v>1</v>
      </c>
      <c r="AT1286">
        <v>3</v>
      </c>
    </row>
    <row r="1287" spans="1:46" x14ac:dyDescent="0.25">
      <c r="A1287" s="3" t="s">
        <v>2841</v>
      </c>
      <c r="C1287">
        <v>1</v>
      </c>
      <c r="M1287">
        <v>1</v>
      </c>
      <c r="X1287">
        <v>1</v>
      </c>
      <c r="AT1287">
        <v>3</v>
      </c>
    </row>
    <row r="1288" spans="1:46" x14ac:dyDescent="0.25">
      <c r="A1288" s="3" t="s">
        <v>2823</v>
      </c>
      <c r="C1288">
        <v>1</v>
      </c>
      <c r="M1288">
        <v>1</v>
      </c>
      <c r="X1288">
        <v>1</v>
      </c>
      <c r="AT1288">
        <v>3</v>
      </c>
    </row>
    <row r="1289" spans="1:46" x14ac:dyDescent="0.25">
      <c r="A1289" s="3" t="s">
        <v>2817</v>
      </c>
      <c r="C1289">
        <v>1</v>
      </c>
      <c r="M1289">
        <v>1</v>
      </c>
      <c r="X1289">
        <v>1</v>
      </c>
      <c r="AT1289">
        <v>3</v>
      </c>
    </row>
    <row r="1290" spans="1:46" x14ac:dyDescent="0.25">
      <c r="A1290" s="3" t="s">
        <v>98</v>
      </c>
      <c r="AE1290">
        <v>1</v>
      </c>
      <c r="AK1290">
        <v>1</v>
      </c>
      <c r="AR1290">
        <v>1</v>
      </c>
      <c r="AT1290">
        <v>3</v>
      </c>
    </row>
    <row r="1291" spans="1:46" x14ac:dyDescent="0.25">
      <c r="A1291" s="3" t="s">
        <v>2852</v>
      </c>
    </row>
    <row r="1292" spans="1:46" x14ac:dyDescent="0.25">
      <c r="A1292" s="3" t="s">
        <v>2830</v>
      </c>
      <c r="B1292">
        <v>3</v>
      </c>
      <c r="C1292">
        <v>1270</v>
      </c>
      <c r="D1292">
        <v>1</v>
      </c>
      <c r="E1292">
        <v>295</v>
      </c>
      <c r="F1292">
        <v>3</v>
      </c>
      <c r="G1292">
        <v>3</v>
      </c>
      <c r="H1292">
        <v>1</v>
      </c>
      <c r="I1292">
        <v>1</v>
      </c>
      <c r="J1292">
        <v>1</v>
      </c>
      <c r="K1292">
        <v>1</v>
      </c>
      <c r="L1292">
        <v>1</v>
      </c>
      <c r="M1292">
        <v>1270</v>
      </c>
      <c r="N1292">
        <v>20</v>
      </c>
      <c r="O1292">
        <v>1</v>
      </c>
      <c r="P1292">
        <v>369</v>
      </c>
      <c r="Q1292">
        <v>8</v>
      </c>
      <c r="R1292">
        <v>2</v>
      </c>
      <c r="S1292">
        <v>318</v>
      </c>
      <c r="T1292">
        <v>3</v>
      </c>
      <c r="U1292">
        <v>1</v>
      </c>
      <c r="V1292">
        <v>1</v>
      </c>
      <c r="W1292">
        <v>71</v>
      </c>
      <c r="X1292">
        <v>1270</v>
      </c>
      <c r="Y1292">
        <v>8</v>
      </c>
      <c r="Z1292">
        <v>2</v>
      </c>
      <c r="AA1292">
        <v>19</v>
      </c>
      <c r="AB1292">
        <v>19</v>
      </c>
      <c r="AC1292">
        <v>19</v>
      </c>
      <c r="AD1292">
        <v>2</v>
      </c>
      <c r="AE1292">
        <v>313</v>
      </c>
      <c r="AF1292">
        <v>4</v>
      </c>
      <c r="AG1292">
        <v>1</v>
      </c>
      <c r="AH1292">
        <v>4</v>
      </c>
      <c r="AI1292">
        <v>302</v>
      </c>
      <c r="AJ1292">
        <v>302</v>
      </c>
      <c r="AK1292">
        <v>313</v>
      </c>
      <c r="AL1292">
        <v>1</v>
      </c>
      <c r="AM1292">
        <v>19</v>
      </c>
      <c r="AN1292">
        <v>4</v>
      </c>
      <c r="AO1292">
        <v>1</v>
      </c>
      <c r="AP1292">
        <v>2</v>
      </c>
      <c r="AQ1292">
        <v>19</v>
      </c>
      <c r="AR1292">
        <v>313</v>
      </c>
      <c r="AT1292">
        <v>6581</v>
      </c>
    </row>
  </sheetData>
  <conditionalFormatting sqref="F1:F5 F1293:F1048576">
    <cfRule type="containsText" dxfId="0" priority="2" operator="containsText" text="pb">
      <formula>NOT(ISERROR(SEARCH("pb",F1)))</formula>
    </cfRule>
  </conditionalFormatting>
  <conditionalFormatting pivot="1" sqref="AT134:AT144 AT146:AT151 AT157:AT170 AT172:AT194 AT201:AT221 AT223:AT282 AT285:AT286 AT288:AT290 AT294:AT307 AT313:AT320 AT322 AT325:AT326 AT333:AT344 AT346:AT390 AT407:AT411 AT414 AT416:AT476 AT478:AT489 AT493 AT495:AT511 AT513:AT579 AT581:AT600 AT605:AT686 AT688:AT784 AT786:AT795 AT797:AT1124 AT1126:AT1179 AT1183:AT1241 AT1243:AT1247 AT1249:AT128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2024-12-16T09:20:55Z</dcterms:modified>
</cp:coreProperties>
</file>