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honyDas\Documents\Visual Studio 2017\Projects\JaneStreet\JaneStreet\"/>
    </mc:Choice>
  </mc:AlternateContent>
  <bookViews>
    <workbookView xWindow="0" yWindow="0" windowWidth="17220" windowHeight="10365" activeTab="1"/>
  </bookViews>
  <sheets>
    <sheet name="Combinations" sheetId="1" r:id="rId1"/>
    <sheet name="Solution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80" i="2" l="1"/>
  <c r="S81" i="2"/>
  <c r="S82" i="2"/>
  <c r="S83" i="2"/>
  <c r="S84" i="2"/>
  <c r="S85" i="2"/>
  <c r="S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79" i="2"/>
  <c r="A95" i="2"/>
  <c r="B95" i="2"/>
  <c r="C95" i="2"/>
  <c r="D95" i="2"/>
  <c r="E95" i="2"/>
  <c r="F95" i="2"/>
  <c r="G95" i="2"/>
  <c r="H95" i="2"/>
  <c r="I95" i="2"/>
  <c r="J95" i="2"/>
  <c r="K95" i="2"/>
  <c r="L95" i="2"/>
  <c r="M95" i="2"/>
  <c r="N95" i="2"/>
  <c r="A96" i="2"/>
  <c r="B96" i="2"/>
  <c r="C96" i="2"/>
  <c r="D96" i="2"/>
  <c r="E96" i="2"/>
  <c r="F96" i="2"/>
  <c r="G96" i="2"/>
  <c r="H96" i="2"/>
  <c r="I96" i="2"/>
  <c r="J96" i="2"/>
  <c r="K96" i="2"/>
  <c r="L96" i="2"/>
  <c r="M96" i="2"/>
  <c r="N96" i="2"/>
  <c r="A97" i="2"/>
  <c r="B97" i="2"/>
  <c r="C97" i="2"/>
  <c r="D97" i="2"/>
  <c r="E97" i="2"/>
  <c r="F97" i="2"/>
  <c r="G97" i="2"/>
  <c r="H97" i="2"/>
  <c r="I97" i="2"/>
  <c r="J97" i="2"/>
  <c r="K97" i="2"/>
  <c r="L97" i="2"/>
  <c r="M97" i="2"/>
  <c r="N97" i="2"/>
  <c r="A98" i="2"/>
  <c r="B98" i="2"/>
  <c r="C98" i="2"/>
  <c r="D98" i="2"/>
  <c r="E98" i="2"/>
  <c r="F98" i="2"/>
  <c r="G98" i="2"/>
  <c r="H98" i="2"/>
  <c r="I98" i="2"/>
  <c r="J98" i="2"/>
  <c r="K98" i="2"/>
  <c r="L98" i="2"/>
  <c r="M98" i="2"/>
  <c r="N98" i="2"/>
  <c r="A99" i="2"/>
  <c r="B99" i="2"/>
  <c r="C99" i="2"/>
  <c r="D99" i="2"/>
  <c r="E99" i="2"/>
  <c r="F99" i="2"/>
  <c r="G99" i="2"/>
  <c r="H99" i="2"/>
  <c r="I99" i="2"/>
  <c r="J99" i="2"/>
  <c r="K99" i="2"/>
  <c r="L99" i="2"/>
  <c r="M99" i="2"/>
  <c r="N99" i="2"/>
  <c r="A100" i="2"/>
  <c r="B100" i="2"/>
  <c r="C100" i="2"/>
  <c r="D100" i="2"/>
  <c r="E100" i="2"/>
  <c r="F100" i="2"/>
  <c r="G100" i="2"/>
  <c r="H100" i="2"/>
  <c r="I100" i="2"/>
  <c r="J100" i="2"/>
  <c r="K100" i="2"/>
  <c r="L100" i="2"/>
  <c r="M100" i="2"/>
  <c r="N100" i="2"/>
  <c r="A101" i="2"/>
  <c r="B101" i="2"/>
  <c r="C101" i="2"/>
  <c r="D101" i="2"/>
  <c r="E101" i="2"/>
  <c r="F101" i="2"/>
  <c r="G101" i="2"/>
  <c r="H101" i="2"/>
  <c r="I101" i="2"/>
  <c r="J101" i="2"/>
  <c r="K101" i="2"/>
  <c r="L101" i="2"/>
  <c r="M101" i="2"/>
  <c r="N101" i="2"/>
  <c r="A102" i="2"/>
  <c r="B102" i="2"/>
  <c r="C102" i="2"/>
  <c r="D102" i="2"/>
  <c r="E102" i="2"/>
  <c r="F102" i="2"/>
  <c r="G102" i="2"/>
  <c r="H102" i="2"/>
  <c r="I102" i="2"/>
  <c r="J102" i="2"/>
  <c r="K102" i="2"/>
  <c r="L102" i="2"/>
  <c r="M102" i="2"/>
  <c r="N102" i="2"/>
  <c r="A103" i="2"/>
  <c r="B103" i="2"/>
  <c r="C103" i="2"/>
  <c r="D103" i="2"/>
  <c r="E103" i="2"/>
  <c r="F103" i="2"/>
  <c r="G103" i="2"/>
  <c r="H103" i="2"/>
  <c r="I103" i="2"/>
  <c r="J103" i="2"/>
  <c r="K103" i="2"/>
  <c r="L103" i="2"/>
  <c r="M103" i="2"/>
  <c r="N103" i="2"/>
  <c r="A104" i="2"/>
  <c r="B104" i="2"/>
  <c r="C104" i="2"/>
  <c r="D104" i="2"/>
  <c r="E104" i="2"/>
  <c r="F104" i="2"/>
  <c r="G104" i="2"/>
  <c r="H104" i="2"/>
  <c r="I104" i="2"/>
  <c r="J104" i="2"/>
  <c r="K104" i="2"/>
  <c r="L104" i="2"/>
  <c r="M104" i="2"/>
  <c r="N104" i="2"/>
  <c r="A105" i="2"/>
  <c r="B105" i="2"/>
  <c r="C105" i="2"/>
  <c r="D105" i="2"/>
  <c r="E105" i="2"/>
  <c r="F105" i="2"/>
  <c r="G105" i="2"/>
  <c r="H105" i="2"/>
  <c r="I105" i="2"/>
  <c r="J105" i="2"/>
  <c r="K105" i="2"/>
  <c r="L105" i="2"/>
  <c r="M105" i="2"/>
  <c r="N105" i="2"/>
  <c r="A106" i="2"/>
  <c r="B106" i="2"/>
  <c r="C106" i="2"/>
  <c r="D106" i="2"/>
  <c r="E106" i="2"/>
  <c r="F106" i="2"/>
  <c r="G106" i="2"/>
  <c r="H106" i="2"/>
  <c r="I106" i="2"/>
  <c r="J106" i="2"/>
  <c r="K106" i="2"/>
  <c r="L106" i="2"/>
  <c r="M106" i="2"/>
  <c r="N106" i="2"/>
  <c r="A107" i="2"/>
  <c r="B107" i="2"/>
  <c r="C107" i="2"/>
  <c r="D107" i="2"/>
  <c r="E107" i="2"/>
  <c r="F107" i="2"/>
  <c r="G107" i="2"/>
  <c r="H107" i="2"/>
  <c r="I107" i="2"/>
  <c r="J107" i="2"/>
  <c r="K107" i="2"/>
  <c r="L107" i="2"/>
  <c r="M107" i="2"/>
  <c r="N107" i="2"/>
  <c r="B94" i="2"/>
  <c r="C94" i="2"/>
  <c r="D94" i="2"/>
  <c r="E94" i="2"/>
  <c r="F94" i="2"/>
  <c r="G94" i="2"/>
  <c r="H94" i="2"/>
  <c r="I94" i="2"/>
  <c r="J94" i="2"/>
  <c r="K94" i="2"/>
  <c r="L94" i="2"/>
  <c r="M94" i="2"/>
  <c r="N94" i="2"/>
  <c r="A94" i="2"/>
  <c r="A63" i="2"/>
  <c r="B63" i="2"/>
  <c r="C63" i="2"/>
  <c r="D63" i="2"/>
  <c r="E63" i="2"/>
  <c r="F63" i="2"/>
  <c r="G63" i="2"/>
  <c r="H63" i="2"/>
  <c r="I63" i="2"/>
  <c r="J63" i="2"/>
  <c r="K63" i="2"/>
  <c r="L63" i="2"/>
  <c r="M63" i="2"/>
  <c r="N63" i="2"/>
  <c r="A64" i="2"/>
  <c r="B64" i="2"/>
  <c r="C64" i="2"/>
  <c r="D64" i="2"/>
  <c r="E64" i="2"/>
  <c r="F64" i="2"/>
  <c r="G64" i="2"/>
  <c r="H64" i="2"/>
  <c r="I64" i="2"/>
  <c r="J64" i="2"/>
  <c r="K64" i="2"/>
  <c r="L64" i="2"/>
  <c r="M64" i="2"/>
  <c r="N64" i="2"/>
  <c r="A65" i="2"/>
  <c r="B65" i="2"/>
  <c r="C65" i="2"/>
  <c r="D65" i="2"/>
  <c r="E65" i="2"/>
  <c r="F65" i="2"/>
  <c r="G65" i="2"/>
  <c r="H65" i="2"/>
  <c r="I65" i="2"/>
  <c r="J65" i="2"/>
  <c r="K65" i="2"/>
  <c r="L65" i="2"/>
  <c r="M65" i="2"/>
  <c r="N65" i="2"/>
  <c r="A66" i="2"/>
  <c r="B66" i="2"/>
  <c r="C66" i="2"/>
  <c r="D66" i="2"/>
  <c r="E66" i="2"/>
  <c r="F66" i="2"/>
  <c r="G66" i="2"/>
  <c r="H66" i="2"/>
  <c r="I66" i="2"/>
  <c r="J66" i="2"/>
  <c r="K66" i="2"/>
  <c r="L66" i="2"/>
  <c r="M66" i="2"/>
  <c r="N66" i="2"/>
  <c r="A67" i="2"/>
  <c r="B67" i="2"/>
  <c r="C67" i="2"/>
  <c r="D67" i="2"/>
  <c r="E67" i="2"/>
  <c r="F67" i="2"/>
  <c r="G67" i="2"/>
  <c r="H67" i="2"/>
  <c r="I67" i="2"/>
  <c r="J67" i="2"/>
  <c r="K67" i="2"/>
  <c r="L67" i="2"/>
  <c r="M67" i="2"/>
  <c r="N67" i="2"/>
  <c r="A68" i="2"/>
  <c r="B68" i="2"/>
  <c r="C68" i="2"/>
  <c r="D68" i="2"/>
  <c r="E68" i="2"/>
  <c r="F68" i="2"/>
  <c r="G68" i="2"/>
  <c r="H68" i="2"/>
  <c r="I68" i="2"/>
  <c r="J68" i="2"/>
  <c r="K68" i="2"/>
  <c r="L68" i="2"/>
  <c r="M68" i="2"/>
  <c r="N68" i="2"/>
  <c r="A69" i="2"/>
  <c r="B69" i="2"/>
  <c r="C69" i="2"/>
  <c r="D69" i="2"/>
  <c r="E69" i="2"/>
  <c r="F69" i="2"/>
  <c r="G69" i="2"/>
  <c r="H69" i="2"/>
  <c r="I69" i="2"/>
  <c r="J69" i="2"/>
  <c r="K69" i="2"/>
  <c r="L69" i="2"/>
  <c r="M69" i="2"/>
  <c r="N69" i="2"/>
  <c r="A70" i="2"/>
  <c r="B70" i="2"/>
  <c r="C70" i="2"/>
  <c r="D70" i="2"/>
  <c r="E70" i="2"/>
  <c r="F70" i="2"/>
  <c r="G70" i="2"/>
  <c r="H70" i="2"/>
  <c r="I70" i="2"/>
  <c r="J70" i="2"/>
  <c r="K70" i="2"/>
  <c r="L70" i="2"/>
  <c r="M70" i="2"/>
  <c r="N70" i="2"/>
  <c r="A71" i="2"/>
  <c r="B71" i="2"/>
  <c r="C71" i="2"/>
  <c r="D71" i="2"/>
  <c r="E71" i="2"/>
  <c r="F71" i="2"/>
  <c r="G71" i="2"/>
  <c r="H71" i="2"/>
  <c r="I71" i="2"/>
  <c r="J71" i="2"/>
  <c r="K71" i="2"/>
  <c r="L71" i="2"/>
  <c r="M71" i="2"/>
  <c r="N71" i="2"/>
  <c r="A72" i="2"/>
  <c r="B72" i="2"/>
  <c r="C72" i="2"/>
  <c r="D72" i="2"/>
  <c r="E72" i="2"/>
  <c r="F72" i="2"/>
  <c r="G72" i="2"/>
  <c r="H72" i="2"/>
  <c r="I72" i="2"/>
  <c r="J72" i="2"/>
  <c r="K72" i="2"/>
  <c r="L72" i="2"/>
  <c r="M72" i="2"/>
  <c r="N72" i="2"/>
  <c r="A73" i="2"/>
  <c r="B73" i="2"/>
  <c r="C73" i="2"/>
  <c r="D73" i="2"/>
  <c r="E73" i="2"/>
  <c r="F73" i="2"/>
  <c r="G73" i="2"/>
  <c r="H73" i="2"/>
  <c r="I73" i="2"/>
  <c r="J73" i="2"/>
  <c r="K73" i="2"/>
  <c r="L73" i="2"/>
  <c r="M73" i="2"/>
  <c r="N73" i="2"/>
  <c r="A74" i="2"/>
  <c r="B74" i="2"/>
  <c r="C74" i="2"/>
  <c r="D74" i="2"/>
  <c r="E74" i="2"/>
  <c r="F74" i="2"/>
  <c r="G74" i="2"/>
  <c r="H74" i="2"/>
  <c r="I74" i="2"/>
  <c r="J74" i="2"/>
  <c r="K74" i="2"/>
  <c r="L74" i="2"/>
  <c r="M74" i="2"/>
  <c r="N74" i="2"/>
  <c r="A75" i="2"/>
  <c r="B75" i="2"/>
  <c r="C75" i="2"/>
  <c r="D75" i="2"/>
  <c r="E75" i="2"/>
  <c r="F75" i="2"/>
  <c r="G75" i="2"/>
  <c r="H75" i="2"/>
  <c r="I75" i="2"/>
  <c r="J75" i="2"/>
  <c r="K75" i="2"/>
  <c r="L75" i="2"/>
  <c r="M75" i="2"/>
  <c r="N75" i="2"/>
  <c r="A76" i="2"/>
  <c r="B76" i="2"/>
  <c r="C76" i="2"/>
  <c r="D76" i="2"/>
  <c r="E76" i="2"/>
  <c r="F76" i="2"/>
  <c r="G76" i="2"/>
  <c r="H76" i="2"/>
  <c r="I76" i="2"/>
  <c r="J76" i="2"/>
  <c r="K76" i="2"/>
  <c r="L76" i="2"/>
  <c r="M76" i="2"/>
  <c r="N76" i="2"/>
  <c r="S49" i="2"/>
  <c r="S50" i="2"/>
  <c r="S51" i="2"/>
  <c r="S52" i="2"/>
  <c r="S53" i="2"/>
  <c r="S54" i="2"/>
  <c r="S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48" i="2"/>
  <c r="S18" i="2"/>
  <c r="S19" i="2"/>
  <c r="S20" i="2"/>
  <c r="S21" i="2"/>
  <c r="S22" i="2"/>
  <c r="S23" i="2"/>
  <c r="S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17" i="2"/>
  <c r="A33" i="2"/>
  <c r="B33" i="2"/>
  <c r="C33" i="2"/>
  <c r="D33" i="2"/>
  <c r="E33" i="2"/>
  <c r="F33" i="2"/>
  <c r="G33" i="2"/>
  <c r="H33" i="2"/>
  <c r="I33" i="2"/>
  <c r="J33" i="2"/>
  <c r="K33" i="2"/>
  <c r="L33" i="2"/>
  <c r="M33" i="2"/>
  <c r="N33" i="2"/>
  <c r="A34" i="2"/>
  <c r="B34" i="2"/>
  <c r="C34" i="2"/>
  <c r="D34" i="2"/>
  <c r="E34" i="2"/>
  <c r="F34" i="2"/>
  <c r="G34" i="2"/>
  <c r="H34" i="2"/>
  <c r="I34" i="2"/>
  <c r="J34" i="2"/>
  <c r="K34" i="2"/>
  <c r="L34" i="2"/>
  <c r="M34" i="2"/>
  <c r="N34" i="2"/>
  <c r="A35" i="2"/>
  <c r="B35" i="2"/>
  <c r="C35" i="2"/>
  <c r="D35" i="2"/>
  <c r="E35" i="2"/>
  <c r="F35" i="2"/>
  <c r="G35" i="2"/>
  <c r="H35" i="2"/>
  <c r="I35" i="2"/>
  <c r="J35" i="2"/>
  <c r="K35" i="2"/>
  <c r="L35" i="2"/>
  <c r="M35" i="2"/>
  <c r="N35" i="2"/>
  <c r="A36" i="2"/>
  <c r="B36" i="2"/>
  <c r="C36" i="2"/>
  <c r="D36" i="2"/>
  <c r="E36" i="2"/>
  <c r="F36" i="2"/>
  <c r="G36" i="2"/>
  <c r="H36" i="2"/>
  <c r="I36" i="2"/>
  <c r="J36" i="2"/>
  <c r="K36" i="2"/>
  <c r="L36" i="2"/>
  <c r="M36" i="2"/>
  <c r="N36" i="2"/>
  <c r="A37" i="2"/>
  <c r="B37" i="2"/>
  <c r="C37" i="2"/>
  <c r="D37" i="2"/>
  <c r="E37" i="2"/>
  <c r="F37" i="2"/>
  <c r="G37" i="2"/>
  <c r="H37" i="2"/>
  <c r="I37" i="2"/>
  <c r="J37" i="2"/>
  <c r="K37" i="2"/>
  <c r="L37" i="2"/>
  <c r="M37" i="2"/>
  <c r="N37" i="2"/>
  <c r="A38" i="2"/>
  <c r="B38" i="2"/>
  <c r="C38" i="2"/>
  <c r="D38" i="2"/>
  <c r="E38" i="2"/>
  <c r="F38" i="2"/>
  <c r="G38" i="2"/>
  <c r="H38" i="2"/>
  <c r="I38" i="2"/>
  <c r="J38" i="2"/>
  <c r="K38" i="2"/>
  <c r="L38" i="2"/>
  <c r="M38" i="2"/>
  <c r="N38" i="2"/>
  <c r="A39" i="2"/>
  <c r="B39" i="2"/>
  <c r="C39" i="2"/>
  <c r="D39" i="2"/>
  <c r="E39" i="2"/>
  <c r="F39" i="2"/>
  <c r="G39" i="2"/>
  <c r="H39" i="2"/>
  <c r="I39" i="2"/>
  <c r="J39" i="2"/>
  <c r="K39" i="2"/>
  <c r="L39" i="2"/>
  <c r="M39" i="2"/>
  <c r="N39" i="2"/>
  <c r="A40" i="2"/>
  <c r="B40" i="2"/>
  <c r="C40" i="2"/>
  <c r="D40" i="2"/>
  <c r="E40" i="2"/>
  <c r="F40" i="2"/>
  <c r="G40" i="2"/>
  <c r="H40" i="2"/>
  <c r="I40" i="2"/>
  <c r="J40" i="2"/>
  <c r="K40" i="2"/>
  <c r="L40" i="2"/>
  <c r="M40" i="2"/>
  <c r="N40" i="2"/>
  <c r="A41" i="2"/>
  <c r="B41" i="2"/>
  <c r="C41" i="2"/>
  <c r="D41" i="2"/>
  <c r="E41" i="2"/>
  <c r="F41" i="2"/>
  <c r="G41" i="2"/>
  <c r="H41" i="2"/>
  <c r="I41" i="2"/>
  <c r="J41" i="2"/>
  <c r="K41" i="2"/>
  <c r="L41" i="2"/>
  <c r="M41" i="2"/>
  <c r="N41" i="2"/>
  <c r="A42" i="2"/>
  <c r="B42" i="2"/>
  <c r="C42" i="2"/>
  <c r="D42" i="2"/>
  <c r="E42" i="2"/>
  <c r="F42" i="2"/>
  <c r="G42" i="2"/>
  <c r="H42" i="2"/>
  <c r="I42" i="2"/>
  <c r="J42" i="2"/>
  <c r="K42" i="2"/>
  <c r="L42" i="2"/>
  <c r="M42" i="2"/>
  <c r="N42" i="2"/>
  <c r="A43" i="2"/>
  <c r="B43" i="2"/>
  <c r="C43" i="2"/>
  <c r="D43" i="2"/>
  <c r="E43" i="2"/>
  <c r="F43" i="2"/>
  <c r="G43" i="2"/>
  <c r="H43" i="2"/>
  <c r="I43" i="2"/>
  <c r="J43" i="2"/>
  <c r="K43" i="2"/>
  <c r="L43" i="2"/>
  <c r="M43" i="2"/>
  <c r="N43" i="2"/>
  <c r="A44" i="2"/>
  <c r="B44" i="2"/>
  <c r="C44" i="2"/>
  <c r="D44" i="2"/>
  <c r="E44" i="2"/>
  <c r="F44" i="2"/>
  <c r="G44" i="2"/>
  <c r="H44" i="2"/>
  <c r="I44" i="2"/>
  <c r="J44" i="2"/>
  <c r="K44" i="2"/>
  <c r="L44" i="2"/>
  <c r="M44" i="2"/>
  <c r="N44" i="2"/>
  <c r="A45" i="2"/>
  <c r="B45" i="2"/>
  <c r="C45" i="2"/>
  <c r="D45" i="2"/>
  <c r="E45" i="2"/>
  <c r="F45" i="2"/>
  <c r="G45" i="2"/>
  <c r="H45" i="2"/>
  <c r="I45" i="2"/>
  <c r="J45" i="2"/>
  <c r="K45" i="2"/>
  <c r="L45" i="2"/>
  <c r="M45" i="2"/>
  <c r="N45" i="2"/>
  <c r="B32" i="2"/>
  <c r="C32" i="2"/>
  <c r="D32" i="2"/>
  <c r="E32" i="2"/>
  <c r="F32" i="2"/>
  <c r="G32" i="2"/>
  <c r="H32" i="2"/>
  <c r="I32" i="2"/>
  <c r="J32" i="2"/>
  <c r="K32" i="2"/>
  <c r="L32" i="2"/>
  <c r="M32" i="2"/>
  <c r="N32" i="2"/>
  <c r="A32" i="2"/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K4" i="1" l="1"/>
  <c r="L4" i="1" s="1"/>
  <c r="K5" i="1"/>
  <c r="M5" i="1" s="1"/>
  <c r="N5" i="1" s="1"/>
  <c r="K6" i="1"/>
  <c r="L6" i="1" s="1"/>
  <c r="K7" i="1"/>
  <c r="M7" i="1" s="1"/>
  <c r="N7" i="1" s="1"/>
  <c r="K8" i="1"/>
  <c r="L8" i="1" s="1"/>
  <c r="K3" i="1"/>
  <c r="M3" i="1" s="1"/>
  <c r="N3" i="1" s="1"/>
  <c r="F2" i="1"/>
  <c r="G2" i="1"/>
  <c r="H2" i="1"/>
  <c r="F3" i="1"/>
  <c r="G3" i="1"/>
  <c r="H3" i="1"/>
  <c r="F4" i="1"/>
  <c r="G4" i="1"/>
  <c r="H4" i="1"/>
  <c r="F5" i="1"/>
  <c r="G5" i="1"/>
  <c r="H5" i="1"/>
  <c r="F6" i="1"/>
  <c r="G6" i="1"/>
  <c r="H6" i="1"/>
  <c r="F7" i="1"/>
  <c r="G7" i="1"/>
  <c r="H7" i="1"/>
  <c r="F8" i="1"/>
  <c r="G8" i="1"/>
  <c r="H8" i="1"/>
  <c r="F9" i="1"/>
  <c r="G9" i="1"/>
  <c r="H9" i="1"/>
  <c r="F10" i="1"/>
  <c r="G10" i="1"/>
  <c r="H10" i="1"/>
  <c r="F11" i="1"/>
  <c r="G11" i="1"/>
  <c r="H11" i="1"/>
  <c r="F12" i="1"/>
  <c r="G12" i="1"/>
  <c r="H12" i="1"/>
  <c r="F13" i="1"/>
  <c r="G13" i="1"/>
  <c r="H13" i="1"/>
  <c r="F14" i="1"/>
  <c r="G14" i="1"/>
  <c r="H14" i="1"/>
  <c r="F15" i="1"/>
  <c r="G15" i="1"/>
  <c r="H15" i="1"/>
  <c r="F16" i="1"/>
  <c r="G16" i="1"/>
  <c r="H16" i="1"/>
  <c r="F17" i="1"/>
  <c r="G17" i="1"/>
  <c r="H17" i="1"/>
  <c r="F18" i="1"/>
  <c r="G18" i="1"/>
  <c r="H18" i="1"/>
  <c r="F19" i="1"/>
  <c r="G19" i="1"/>
  <c r="H19" i="1"/>
  <c r="F20" i="1"/>
  <c r="G20" i="1"/>
  <c r="H20" i="1"/>
  <c r="F21" i="1"/>
  <c r="G21" i="1"/>
  <c r="H21" i="1"/>
  <c r="F22" i="1"/>
  <c r="G22" i="1"/>
  <c r="H22" i="1"/>
  <c r="D2" i="1"/>
  <c r="E2" i="1"/>
  <c r="D3" i="1"/>
  <c r="E3" i="1"/>
  <c r="D4" i="1"/>
  <c r="E4" i="1"/>
  <c r="D5" i="1"/>
  <c r="E5" i="1"/>
  <c r="D6" i="1"/>
  <c r="E6" i="1"/>
  <c r="D7" i="1"/>
  <c r="E7" i="1"/>
  <c r="D8" i="1"/>
  <c r="E8" i="1"/>
  <c r="D9" i="1"/>
  <c r="E9" i="1"/>
  <c r="D10" i="1"/>
  <c r="E10" i="1"/>
  <c r="D11" i="1"/>
  <c r="E11" i="1"/>
  <c r="D12" i="1"/>
  <c r="E12" i="1"/>
  <c r="D13" i="1"/>
  <c r="E13" i="1"/>
  <c r="D14" i="1"/>
  <c r="E14" i="1"/>
  <c r="D15" i="1"/>
  <c r="E15" i="1"/>
  <c r="D16" i="1"/>
  <c r="E16" i="1"/>
  <c r="D17" i="1"/>
  <c r="E17" i="1"/>
  <c r="D18" i="1"/>
  <c r="E18" i="1"/>
  <c r="D19" i="1"/>
  <c r="E19" i="1"/>
  <c r="D20" i="1"/>
  <c r="E20" i="1"/>
  <c r="D21" i="1"/>
  <c r="E21" i="1"/>
  <c r="D22" i="1"/>
  <c r="E2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" i="1"/>
  <c r="B23" i="1"/>
  <c r="M6" i="1" l="1"/>
  <c r="N6" i="1" s="1"/>
  <c r="M4" i="1"/>
  <c r="N4" i="1" s="1"/>
  <c r="E23" i="1"/>
  <c r="L7" i="1"/>
  <c r="C23" i="1"/>
  <c r="D23" i="1"/>
  <c r="F23" i="1"/>
  <c r="L3" i="1"/>
  <c r="L5" i="1"/>
  <c r="M8" i="1"/>
  <c r="N8" i="1" s="1"/>
  <c r="H23" i="1"/>
  <c r="G23" i="1"/>
  <c r="J23" i="1" l="1"/>
</calcChain>
</file>

<file path=xl/sharedStrings.xml><?xml version="1.0" encoding="utf-8"?>
<sst xmlns="http://schemas.openxmlformats.org/spreadsheetml/2006/main" count="16" uniqueCount="12">
  <si>
    <t>N</t>
  </si>
  <si>
    <t>Possible</t>
  </si>
  <si>
    <t>MOD(4)</t>
  </si>
  <si>
    <t>Consider 1 to 17 across is 11 cells. Then make rotationally symmetric to get 21 cells. This is the bare minimum and doesn't touch area 4, 21 etc. Fail.</t>
  </si>
  <si>
    <t xml:space="preserve">Neither 42 nor 41 cells are not divisible by 4. </t>
  </si>
  <si>
    <t xml:space="preserve">Neither 63 nor 62 cells are not divisible by 4. </t>
  </si>
  <si>
    <t xml:space="preserve">Neither 126 nor 125 cells are not divisible by 4. </t>
  </si>
  <si>
    <t>Solution 1</t>
  </si>
  <si>
    <t>Solution 3</t>
  </si>
  <si>
    <t>Solution 2</t>
  </si>
  <si>
    <t>Area Number</t>
  </si>
  <si>
    <t>AreaCount/ 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</si>
</sst>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55"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theme="1" tint="4.9989318521683403E-2"/>
        </patternFill>
      </fill>
    </dxf>
    <dxf>
      <fill>
        <patternFill>
          <bgColor theme="2" tint="-0.499984740745262"/>
        </patternFill>
      </fill>
    </dxf>
    <dxf>
      <fill>
        <patternFill>
          <bgColor rgb="FFC00000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-0.24994659260841701"/>
        </patternFill>
      </fill>
    </dxf>
    <dxf>
      <fill>
        <patternFill>
          <bgColor rgb="FF00B0F0"/>
        </patternFill>
      </fill>
    </dxf>
    <dxf>
      <fill>
        <patternFill>
          <bgColor theme="8" tint="-0.24994659260841701"/>
        </patternFill>
      </fill>
    </dxf>
    <dxf>
      <fill>
        <patternFill>
          <bgColor theme="9"/>
        </patternFill>
      </fill>
    </dxf>
    <dxf>
      <fill>
        <patternFill>
          <bgColor theme="1" tint="0.499984740745262"/>
        </patternFill>
      </fill>
    </dxf>
    <dxf>
      <fill>
        <patternFill>
          <bgColor theme="4" tint="-0.499984740745262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C00000"/>
        </patternFill>
      </fill>
    </dxf>
    <dxf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theme="3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theme="1" tint="4.9989318521683403E-2"/>
        </patternFill>
      </fill>
    </dxf>
    <dxf>
      <fill>
        <patternFill>
          <bgColor theme="2" tint="-0.499984740745262"/>
        </patternFill>
      </fill>
    </dxf>
    <dxf>
      <fill>
        <patternFill>
          <bgColor rgb="FFC00000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-0.24994659260841701"/>
        </patternFill>
      </fill>
    </dxf>
    <dxf>
      <fill>
        <patternFill>
          <bgColor rgb="FF00B0F0"/>
        </patternFill>
      </fill>
    </dxf>
    <dxf>
      <fill>
        <patternFill>
          <bgColor theme="8" tint="-0.24994659260841701"/>
        </patternFill>
      </fill>
    </dxf>
    <dxf>
      <fill>
        <patternFill>
          <bgColor theme="9"/>
        </patternFill>
      </fill>
    </dxf>
    <dxf>
      <fill>
        <patternFill>
          <bgColor theme="1" tint="0.499984740745262"/>
        </patternFill>
      </fill>
    </dxf>
    <dxf>
      <fill>
        <patternFill>
          <bgColor theme="4" tint="-0.499984740745262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C00000"/>
        </patternFill>
      </fill>
    </dxf>
    <dxf>
      <fill>
        <patternFill>
          <bgColor theme="1"/>
        </patternFill>
      </fill>
    </dxf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opLeftCell="A22" workbookViewId="0">
      <selection activeCell="G28" sqref="G28"/>
    </sheetView>
  </sheetViews>
  <sheetFormatPr defaultRowHeight="15" x14ac:dyDescent="0.25"/>
  <cols>
    <col min="1" max="1" width="8.42578125" customWidth="1"/>
    <col min="2" max="2" width="10.42578125" customWidth="1"/>
    <col min="5" max="5" width="12" bestFit="1" customWidth="1"/>
    <col min="6" max="6" width="15.28515625" bestFit="1" customWidth="1"/>
    <col min="9" max="9" width="12" bestFit="1" customWidth="1"/>
  </cols>
  <sheetData>
    <row r="1" spans="1:14" ht="30" x14ac:dyDescent="0.25">
      <c r="A1" s="6" t="s">
        <v>10</v>
      </c>
      <c r="B1" s="6" t="s">
        <v>11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14" x14ac:dyDescent="0.25">
      <c r="A2">
        <v>1</v>
      </c>
      <c r="B2" s="1">
        <v>6</v>
      </c>
      <c r="C2">
        <f t="shared" ref="C2:H11" si="0">COMBIN($B2,C$1)</f>
        <v>6</v>
      </c>
      <c r="D2">
        <f t="shared" si="0"/>
        <v>15</v>
      </c>
      <c r="E2">
        <f t="shared" si="0"/>
        <v>20</v>
      </c>
      <c r="F2">
        <f t="shared" si="0"/>
        <v>15</v>
      </c>
      <c r="G2">
        <f t="shared" si="0"/>
        <v>6</v>
      </c>
      <c r="H2">
        <f t="shared" si="0"/>
        <v>1</v>
      </c>
      <c r="K2">
        <v>21</v>
      </c>
      <c r="L2" t="s">
        <v>2</v>
      </c>
      <c r="M2">
        <v>-1</v>
      </c>
      <c r="N2" t="s">
        <v>2</v>
      </c>
    </row>
    <row r="3" spans="1:14" x14ac:dyDescent="0.25">
      <c r="A3">
        <f>A2+1</f>
        <v>2</v>
      </c>
      <c r="B3" s="1">
        <v>12</v>
      </c>
      <c r="C3">
        <f t="shared" si="0"/>
        <v>12</v>
      </c>
      <c r="D3">
        <f t="shared" si="0"/>
        <v>66</v>
      </c>
      <c r="E3">
        <f t="shared" si="0"/>
        <v>220</v>
      </c>
      <c r="F3">
        <f t="shared" si="0"/>
        <v>495</v>
      </c>
      <c r="G3">
        <f t="shared" si="0"/>
        <v>792</v>
      </c>
      <c r="H3">
        <f t="shared" si="0"/>
        <v>923.99999999999977</v>
      </c>
      <c r="J3">
        <v>1</v>
      </c>
      <c r="K3">
        <f t="shared" ref="K3:K8" si="1">$J3*$K$2</f>
        <v>21</v>
      </c>
      <c r="L3">
        <f>MOD(K3,4)</f>
        <v>1</v>
      </c>
      <c r="M3">
        <f>K3-1</f>
        <v>20</v>
      </c>
      <c r="N3">
        <f>MOD(M3,4)</f>
        <v>0</v>
      </c>
    </row>
    <row r="4" spans="1:14" x14ac:dyDescent="0.25">
      <c r="A4">
        <f t="shared" ref="A4:A22" si="2">A3+1</f>
        <v>3</v>
      </c>
      <c r="B4" s="1">
        <v>8</v>
      </c>
      <c r="C4">
        <f t="shared" si="0"/>
        <v>8</v>
      </c>
      <c r="D4">
        <f t="shared" si="0"/>
        <v>28</v>
      </c>
      <c r="E4">
        <f t="shared" si="0"/>
        <v>56</v>
      </c>
      <c r="F4">
        <f t="shared" si="0"/>
        <v>70</v>
      </c>
      <c r="G4">
        <f t="shared" si="0"/>
        <v>56</v>
      </c>
      <c r="H4">
        <f t="shared" si="0"/>
        <v>28</v>
      </c>
      <c r="J4" s="4">
        <v>2</v>
      </c>
      <c r="K4" s="4">
        <f t="shared" si="1"/>
        <v>42</v>
      </c>
      <c r="L4" s="4">
        <f t="shared" ref="L4:L8" si="3">MOD(K4,4)</f>
        <v>2</v>
      </c>
      <c r="M4" s="4">
        <f t="shared" ref="M4:M8" si="4">K4-1</f>
        <v>41</v>
      </c>
      <c r="N4" s="4">
        <f t="shared" ref="N4:N8" si="5">MOD(M4,4)</f>
        <v>1</v>
      </c>
    </row>
    <row r="5" spans="1:14" x14ac:dyDescent="0.25">
      <c r="A5">
        <f t="shared" si="2"/>
        <v>4</v>
      </c>
      <c r="B5" s="1">
        <v>6</v>
      </c>
      <c r="C5">
        <f t="shared" si="0"/>
        <v>6</v>
      </c>
      <c r="D5">
        <f t="shared" si="0"/>
        <v>15</v>
      </c>
      <c r="E5">
        <f t="shared" si="0"/>
        <v>20</v>
      </c>
      <c r="F5">
        <f t="shared" si="0"/>
        <v>15</v>
      </c>
      <c r="G5">
        <f t="shared" si="0"/>
        <v>6</v>
      </c>
      <c r="H5">
        <f t="shared" si="0"/>
        <v>1</v>
      </c>
      <c r="J5" s="4">
        <v>3</v>
      </c>
      <c r="K5" s="4">
        <f t="shared" si="1"/>
        <v>63</v>
      </c>
      <c r="L5" s="4">
        <f t="shared" si="3"/>
        <v>3</v>
      </c>
      <c r="M5" s="4">
        <f t="shared" si="4"/>
        <v>62</v>
      </c>
      <c r="N5" s="4">
        <f t="shared" si="5"/>
        <v>2</v>
      </c>
    </row>
    <row r="6" spans="1:14" x14ac:dyDescent="0.25">
      <c r="A6">
        <f t="shared" si="2"/>
        <v>5</v>
      </c>
      <c r="B6" s="1">
        <v>6</v>
      </c>
      <c r="C6">
        <f t="shared" si="0"/>
        <v>6</v>
      </c>
      <c r="D6">
        <f t="shared" si="0"/>
        <v>15</v>
      </c>
      <c r="E6">
        <f t="shared" si="0"/>
        <v>20</v>
      </c>
      <c r="F6">
        <f t="shared" si="0"/>
        <v>15</v>
      </c>
      <c r="G6">
        <f t="shared" si="0"/>
        <v>6</v>
      </c>
      <c r="H6">
        <f t="shared" si="0"/>
        <v>1</v>
      </c>
      <c r="J6">
        <v>4</v>
      </c>
      <c r="K6">
        <f t="shared" si="1"/>
        <v>84</v>
      </c>
      <c r="L6">
        <f t="shared" si="3"/>
        <v>0</v>
      </c>
      <c r="M6">
        <f t="shared" si="4"/>
        <v>83</v>
      </c>
      <c r="N6">
        <f t="shared" si="5"/>
        <v>3</v>
      </c>
    </row>
    <row r="7" spans="1:14" x14ac:dyDescent="0.25">
      <c r="A7">
        <f t="shared" si="2"/>
        <v>6</v>
      </c>
      <c r="B7" s="1">
        <v>6</v>
      </c>
      <c r="C7">
        <f t="shared" si="0"/>
        <v>6</v>
      </c>
      <c r="D7">
        <f t="shared" si="0"/>
        <v>15</v>
      </c>
      <c r="E7">
        <f t="shared" si="0"/>
        <v>20</v>
      </c>
      <c r="F7">
        <f t="shared" si="0"/>
        <v>15</v>
      </c>
      <c r="G7">
        <f t="shared" si="0"/>
        <v>6</v>
      </c>
      <c r="H7">
        <f t="shared" si="0"/>
        <v>1</v>
      </c>
      <c r="J7">
        <v>5</v>
      </c>
      <c r="K7">
        <f t="shared" si="1"/>
        <v>105</v>
      </c>
      <c r="L7">
        <f t="shared" si="3"/>
        <v>1</v>
      </c>
      <c r="M7">
        <f t="shared" si="4"/>
        <v>104</v>
      </c>
      <c r="N7">
        <f t="shared" si="5"/>
        <v>0</v>
      </c>
    </row>
    <row r="8" spans="1:14" x14ac:dyDescent="0.25">
      <c r="A8">
        <f t="shared" si="2"/>
        <v>7</v>
      </c>
      <c r="B8" s="1">
        <v>7</v>
      </c>
      <c r="C8">
        <f t="shared" si="0"/>
        <v>7</v>
      </c>
      <c r="D8">
        <f t="shared" si="0"/>
        <v>21</v>
      </c>
      <c r="E8">
        <f t="shared" si="0"/>
        <v>35</v>
      </c>
      <c r="F8">
        <f t="shared" si="0"/>
        <v>35</v>
      </c>
      <c r="G8">
        <f t="shared" si="0"/>
        <v>21</v>
      </c>
      <c r="H8">
        <f t="shared" si="0"/>
        <v>7</v>
      </c>
      <c r="J8" s="4">
        <v>6</v>
      </c>
      <c r="K8" s="4">
        <f t="shared" si="1"/>
        <v>126</v>
      </c>
      <c r="L8" s="4">
        <f t="shared" si="3"/>
        <v>2</v>
      </c>
      <c r="M8" s="4">
        <f t="shared" si="4"/>
        <v>125</v>
      </c>
      <c r="N8" s="4">
        <f t="shared" si="5"/>
        <v>1</v>
      </c>
    </row>
    <row r="9" spans="1:14" x14ac:dyDescent="0.25">
      <c r="A9">
        <f t="shared" si="2"/>
        <v>8</v>
      </c>
      <c r="B9" s="1">
        <v>7</v>
      </c>
      <c r="C9">
        <f t="shared" si="0"/>
        <v>7</v>
      </c>
      <c r="D9">
        <f t="shared" si="0"/>
        <v>21</v>
      </c>
      <c r="E9">
        <f t="shared" si="0"/>
        <v>35</v>
      </c>
      <c r="F9">
        <f t="shared" si="0"/>
        <v>35</v>
      </c>
      <c r="G9">
        <f t="shared" si="0"/>
        <v>21</v>
      </c>
      <c r="H9">
        <f t="shared" si="0"/>
        <v>7</v>
      </c>
    </row>
    <row r="10" spans="1:14" x14ac:dyDescent="0.25">
      <c r="A10">
        <f t="shared" si="2"/>
        <v>9</v>
      </c>
      <c r="B10" s="1">
        <v>9</v>
      </c>
      <c r="C10">
        <f t="shared" si="0"/>
        <v>9</v>
      </c>
      <c r="D10">
        <f t="shared" si="0"/>
        <v>36</v>
      </c>
      <c r="E10">
        <f t="shared" si="0"/>
        <v>83.999999999999986</v>
      </c>
      <c r="F10">
        <f t="shared" si="0"/>
        <v>126</v>
      </c>
      <c r="G10">
        <f t="shared" si="0"/>
        <v>126</v>
      </c>
      <c r="H10">
        <f t="shared" si="0"/>
        <v>83.999999999999986</v>
      </c>
    </row>
    <row r="11" spans="1:14" x14ac:dyDescent="0.25">
      <c r="A11">
        <f t="shared" si="2"/>
        <v>10</v>
      </c>
      <c r="B11" s="1">
        <v>14</v>
      </c>
      <c r="C11">
        <f t="shared" si="0"/>
        <v>14</v>
      </c>
      <c r="D11">
        <f t="shared" si="0"/>
        <v>91</v>
      </c>
      <c r="E11">
        <f t="shared" si="0"/>
        <v>364</v>
      </c>
      <c r="F11">
        <f t="shared" si="0"/>
        <v>1001</v>
      </c>
      <c r="G11">
        <f t="shared" si="0"/>
        <v>2002</v>
      </c>
      <c r="H11">
        <f t="shared" si="0"/>
        <v>3002.9999999999995</v>
      </c>
    </row>
    <row r="12" spans="1:14" x14ac:dyDescent="0.25">
      <c r="A12">
        <f t="shared" si="2"/>
        <v>11</v>
      </c>
      <c r="B12" s="1">
        <v>42</v>
      </c>
      <c r="C12">
        <f t="shared" ref="C12:H22" si="6">COMBIN($B12,C$1)</f>
        <v>42</v>
      </c>
      <c r="D12">
        <f t="shared" si="6"/>
        <v>861</v>
      </c>
      <c r="E12">
        <f t="shared" si="6"/>
        <v>11480</v>
      </c>
      <c r="F12">
        <f t="shared" si="6"/>
        <v>111930</v>
      </c>
      <c r="G12">
        <f t="shared" si="6"/>
        <v>850668</v>
      </c>
      <c r="H12">
        <f t="shared" si="6"/>
        <v>5245786</v>
      </c>
    </row>
    <row r="13" spans="1:14" x14ac:dyDescent="0.25">
      <c r="A13">
        <f t="shared" si="2"/>
        <v>12</v>
      </c>
      <c r="B13" s="1">
        <v>6</v>
      </c>
      <c r="C13">
        <f t="shared" si="6"/>
        <v>6</v>
      </c>
      <c r="D13">
        <f t="shared" si="6"/>
        <v>15</v>
      </c>
      <c r="E13">
        <f t="shared" si="6"/>
        <v>20</v>
      </c>
      <c r="F13">
        <f t="shared" si="6"/>
        <v>15</v>
      </c>
      <c r="G13">
        <f t="shared" si="6"/>
        <v>6</v>
      </c>
      <c r="H13">
        <f t="shared" si="6"/>
        <v>1</v>
      </c>
    </row>
    <row r="14" spans="1:14" x14ac:dyDescent="0.25">
      <c r="A14">
        <f t="shared" si="2"/>
        <v>13</v>
      </c>
      <c r="B14" s="1">
        <v>8</v>
      </c>
      <c r="C14">
        <f t="shared" si="6"/>
        <v>8</v>
      </c>
      <c r="D14">
        <f t="shared" si="6"/>
        <v>28</v>
      </c>
      <c r="E14">
        <f t="shared" si="6"/>
        <v>56</v>
      </c>
      <c r="F14">
        <f t="shared" si="6"/>
        <v>70</v>
      </c>
      <c r="G14">
        <f t="shared" si="6"/>
        <v>56</v>
      </c>
      <c r="H14">
        <f t="shared" si="6"/>
        <v>28</v>
      </c>
    </row>
    <row r="15" spans="1:14" x14ac:dyDescent="0.25">
      <c r="A15">
        <f t="shared" si="2"/>
        <v>14</v>
      </c>
      <c r="B15" s="1">
        <v>6</v>
      </c>
      <c r="C15">
        <f t="shared" si="6"/>
        <v>6</v>
      </c>
      <c r="D15">
        <f t="shared" si="6"/>
        <v>15</v>
      </c>
      <c r="E15">
        <f t="shared" si="6"/>
        <v>20</v>
      </c>
      <c r="F15">
        <f t="shared" si="6"/>
        <v>15</v>
      </c>
      <c r="G15">
        <f t="shared" si="6"/>
        <v>6</v>
      </c>
      <c r="H15">
        <f t="shared" si="6"/>
        <v>1</v>
      </c>
    </row>
    <row r="16" spans="1:14" x14ac:dyDescent="0.25">
      <c r="A16">
        <f t="shared" si="2"/>
        <v>15</v>
      </c>
      <c r="B16" s="1">
        <v>6</v>
      </c>
      <c r="C16">
        <f t="shared" si="6"/>
        <v>6</v>
      </c>
      <c r="D16">
        <f t="shared" si="6"/>
        <v>15</v>
      </c>
      <c r="E16">
        <f t="shared" si="6"/>
        <v>20</v>
      </c>
      <c r="F16">
        <f t="shared" si="6"/>
        <v>15</v>
      </c>
      <c r="G16">
        <f t="shared" si="6"/>
        <v>6</v>
      </c>
      <c r="H16">
        <f t="shared" si="6"/>
        <v>1</v>
      </c>
    </row>
    <row r="17" spans="1:10" x14ac:dyDescent="0.25">
      <c r="A17">
        <f t="shared" si="2"/>
        <v>16</v>
      </c>
      <c r="B17" s="1">
        <v>6</v>
      </c>
      <c r="C17">
        <f t="shared" si="6"/>
        <v>6</v>
      </c>
      <c r="D17">
        <f t="shared" si="6"/>
        <v>15</v>
      </c>
      <c r="E17">
        <f t="shared" si="6"/>
        <v>20</v>
      </c>
      <c r="F17">
        <f t="shared" si="6"/>
        <v>15</v>
      </c>
      <c r="G17">
        <f t="shared" si="6"/>
        <v>6</v>
      </c>
      <c r="H17">
        <f t="shared" si="6"/>
        <v>1</v>
      </c>
    </row>
    <row r="18" spans="1:10" x14ac:dyDescent="0.25">
      <c r="A18">
        <f t="shared" si="2"/>
        <v>17</v>
      </c>
      <c r="B18" s="1">
        <v>7</v>
      </c>
      <c r="C18">
        <f t="shared" si="6"/>
        <v>7</v>
      </c>
      <c r="D18">
        <f t="shared" si="6"/>
        <v>21</v>
      </c>
      <c r="E18">
        <f t="shared" si="6"/>
        <v>35</v>
      </c>
      <c r="F18">
        <f t="shared" si="6"/>
        <v>35</v>
      </c>
      <c r="G18">
        <f t="shared" si="6"/>
        <v>21</v>
      </c>
      <c r="H18">
        <f t="shared" si="6"/>
        <v>7</v>
      </c>
    </row>
    <row r="19" spans="1:10" x14ac:dyDescent="0.25">
      <c r="A19">
        <f t="shared" si="2"/>
        <v>18</v>
      </c>
      <c r="B19" s="1">
        <v>9</v>
      </c>
      <c r="C19">
        <f t="shared" si="6"/>
        <v>9</v>
      </c>
      <c r="D19">
        <f t="shared" si="6"/>
        <v>36</v>
      </c>
      <c r="E19">
        <f t="shared" si="6"/>
        <v>83.999999999999986</v>
      </c>
      <c r="F19">
        <f t="shared" si="6"/>
        <v>126</v>
      </c>
      <c r="G19">
        <f t="shared" si="6"/>
        <v>126</v>
      </c>
      <c r="H19">
        <f t="shared" si="6"/>
        <v>83.999999999999986</v>
      </c>
    </row>
    <row r="20" spans="1:10" x14ac:dyDescent="0.25">
      <c r="A20">
        <f t="shared" si="2"/>
        <v>19</v>
      </c>
      <c r="B20" s="1">
        <v>7</v>
      </c>
      <c r="C20">
        <f t="shared" si="6"/>
        <v>7</v>
      </c>
      <c r="D20">
        <f t="shared" si="6"/>
        <v>21</v>
      </c>
      <c r="E20">
        <f t="shared" si="6"/>
        <v>35</v>
      </c>
      <c r="F20">
        <f t="shared" si="6"/>
        <v>35</v>
      </c>
      <c r="G20">
        <f t="shared" si="6"/>
        <v>21</v>
      </c>
      <c r="H20">
        <f t="shared" si="6"/>
        <v>7</v>
      </c>
    </row>
    <row r="21" spans="1:10" x14ac:dyDescent="0.25">
      <c r="A21">
        <f t="shared" si="2"/>
        <v>20</v>
      </c>
      <c r="B21" s="1">
        <v>9</v>
      </c>
      <c r="C21">
        <f t="shared" si="6"/>
        <v>9</v>
      </c>
      <c r="D21">
        <f t="shared" si="6"/>
        <v>36</v>
      </c>
      <c r="E21">
        <f t="shared" si="6"/>
        <v>83.999999999999986</v>
      </c>
      <c r="F21">
        <f t="shared" si="6"/>
        <v>126</v>
      </c>
      <c r="G21">
        <f t="shared" si="6"/>
        <v>126</v>
      </c>
      <c r="H21">
        <f t="shared" si="6"/>
        <v>83.999999999999986</v>
      </c>
    </row>
    <row r="22" spans="1:10" x14ac:dyDescent="0.25">
      <c r="A22">
        <f t="shared" si="2"/>
        <v>21</v>
      </c>
      <c r="B22" s="2">
        <v>9</v>
      </c>
      <c r="C22" s="3">
        <f t="shared" si="6"/>
        <v>9</v>
      </c>
      <c r="D22" s="3">
        <f t="shared" si="6"/>
        <v>36</v>
      </c>
      <c r="E22" s="3">
        <f t="shared" si="6"/>
        <v>83.999999999999986</v>
      </c>
      <c r="F22" s="3">
        <f t="shared" si="6"/>
        <v>126</v>
      </c>
      <c r="G22" s="3">
        <f t="shared" si="6"/>
        <v>126</v>
      </c>
      <c r="H22" s="3">
        <f t="shared" si="6"/>
        <v>83.999999999999986</v>
      </c>
    </row>
    <row r="23" spans="1:10" x14ac:dyDescent="0.25">
      <c r="B23" s="1">
        <f>SUM(B2:B22)</f>
        <v>196</v>
      </c>
      <c r="C23" s="1">
        <f>PRODUCT(C2:C22)</f>
        <v>1.1948427342082474E+19</v>
      </c>
      <c r="D23" s="1">
        <f t="shared" ref="D23:E23" si="7">PRODUCT(D2:D22)</f>
        <v>3.3940778260719319E+30</v>
      </c>
      <c r="E23" s="1">
        <f t="shared" si="7"/>
        <v>5.5140575372831091E+36</v>
      </c>
      <c r="F23" s="1">
        <f t="shared" ref="F23" si="8">PRODUCT(F2:F22)</f>
        <v>2.6343064214342251E+38</v>
      </c>
      <c r="G23" s="1">
        <f t="shared" ref="G23" si="9">PRODUCT(G2:G22)</f>
        <v>3.4825292057469199E+35</v>
      </c>
      <c r="H23" s="1">
        <f t="shared" ref="H23" si="10">PRODUCT(H2:H22)</f>
        <v>1.3641534953292416E+27</v>
      </c>
      <c r="J23" s="1">
        <f>SUM(C23:H23)</f>
        <v>2.6929295599672226E+38</v>
      </c>
    </row>
    <row r="25" spans="1:10" x14ac:dyDescent="0.25">
      <c r="B25" t="s">
        <v>1</v>
      </c>
      <c r="C25" t="s">
        <v>0</v>
      </c>
      <c r="D25" t="s">
        <v>0</v>
      </c>
      <c r="E25" t="s">
        <v>0</v>
      </c>
      <c r="H25" t="s">
        <v>0</v>
      </c>
    </row>
    <row r="27" spans="1:10" x14ac:dyDescent="0.25">
      <c r="A27">
        <v>1</v>
      </c>
      <c r="B27" t="s">
        <v>3</v>
      </c>
    </row>
    <row r="28" spans="1:10" x14ac:dyDescent="0.25">
      <c r="A28">
        <v>2</v>
      </c>
      <c r="B28" t="s">
        <v>4</v>
      </c>
    </row>
    <row r="29" spans="1:10" x14ac:dyDescent="0.25">
      <c r="A29">
        <v>3</v>
      </c>
      <c r="B29" t="s">
        <v>5</v>
      </c>
    </row>
    <row r="30" spans="1:10" x14ac:dyDescent="0.25">
      <c r="A30">
        <v>6</v>
      </c>
      <c r="B30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7"/>
  <sheetViews>
    <sheetView tabSelected="1" topLeftCell="A73" workbookViewId="0">
      <selection activeCell="P32" sqref="P32"/>
    </sheetView>
  </sheetViews>
  <sheetFormatPr defaultColWidth="5.5703125" defaultRowHeight="15" x14ac:dyDescent="0.25"/>
  <sheetData>
    <row r="1" spans="1:14" x14ac:dyDescent="0.25">
      <c r="A1">
        <v>4</v>
      </c>
      <c r="B1">
        <v>4</v>
      </c>
      <c r="C1">
        <v>4</v>
      </c>
      <c r="D1">
        <v>5</v>
      </c>
      <c r="E1">
        <v>5</v>
      </c>
      <c r="F1">
        <v>11</v>
      </c>
      <c r="G1">
        <v>11</v>
      </c>
      <c r="H1">
        <v>20</v>
      </c>
      <c r="I1">
        <v>20</v>
      </c>
      <c r="J1">
        <v>20</v>
      </c>
      <c r="K1">
        <v>21</v>
      </c>
      <c r="L1">
        <v>21</v>
      </c>
      <c r="M1">
        <v>21</v>
      </c>
      <c r="N1">
        <v>21</v>
      </c>
    </row>
    <row r="2" spans="1:14" x14ac:dyDescent="0.25">
      <c r="A2">
        <v>4</v>
      </c>
      <c r="B2">
        <v>4</v>
      </c>
      <c r="C2">
        <v>3</v>
      </c>
      <c r="D2">
        <v>5</v>
      </c>
      <c r="E2">
        <v>5</v>
      </c>
      <c r="F2">
        <v>5</v>
      </c>
      <c r="G2">
        <v>11</v>
      </c>
      <c r="H2">
        <v>11</v>
      </c>
      <c r="I2">
        <v>20</v>
      </c>
      <c r="J2">
        <v>20</v>
      </c>
      <c r="K2">
        <v>20</v>
      </c>
      <c r="L2">
        <v>20</v>
      </c>
      <c r="M2">
        <v>21</v>
      </c>
      <c r="N2">
        <v>21</v>
      </c>
    </row>
    <row r="3" spans="1:14" x14ac:dyDescent="0.25">
      <c r="A3">
        <v>4</v>
      </c>
      <c r="B3">
        <v>3</v>
      </c>
      <c r="C3">
        <v>3</v>
      </c>
      <c r="D3">
        <v>5</v>
      </c>
      <c r="E3">
        <v>6</v>
      </c>
      <c r="F3">
        <v>6</v>
      </c>
      <c r="G3">
        <v>6</v>
      </c>
      <c r="H3">
        <v>11</v>
      </c>
      <c r="I3">
        <v>11</v>
      </c>
      <c r="J3">
        <v>19</v>
      </c>
      <c r="K3">
        <v>19</v>
      </c>
      <c r="L3">
        <v>20</v>
      </c>
      <c r="M3">
        <v>20</v>
      </c>
      <c r="N3">
        <v>21</v>
      </c>
    </row>
    <row r="4" spans="1:14" x14ac:dyDescent="0.25">
      <c r="A4">
        <v>3</v>
      </c>
      <c r="B4">
        <v>3</v>
      </c>
      <c r="C4">
        <v>3</v>
      </c>
      <c r="D4">
        <v>2</v>
      </c>
      <c r="E4">
        <v>6</v>
      </c>
      <c r="F4">
        <v>7</v>
      </c>
      <c r="G4">
        <v>6</v>
      </c>
      <c r="H4">
        <v>6</v>
      </c>
      <c r="I4">
        <v>11</v>
      </c>
      <c r="J4">
        <v>19</v>
      </c>
      <c r="K4">
        <v>18</v>
      </c>
      <c r="L4">
        <v>18</v>
      </c>
      <c r="M4">
        <v>21</v>
      </c>
      <c r="N4">
        <v>21</v>
      </c>
    </row>
    <row r="5" spans="1:14" x14ac:dyDescent="0.25">
      <c r="A5">
        <v>2</v>
      </c>
      <c r="B5">
        <v>3</v>
      </c>
      <c r="C5">
        <v>2</v>
      </c>
      <c r="D5">
        <v>2</v>
      </c>
      <c r="E5">
        <v>7</v>
      </c>
      <c r="F5">
        <v>7</v>
      </c>
      <c r="G5">
        <v>7</v>
      </c>
      <c r="H5">
        <v>14</v>
      </c>
      <c r="I5">
        <v>11</v>
      </c>
      <c r="J5">
        <v>19</v>
      </c>
      <c r="K5">
        <v>18</v>
      </c>
      <c r="L5">
        <v>18</v>
      </c>
      <c r="M5">
        <v>18</v>
      </c>
      <c r="N5">
        <v>11</v>
      </c>
    </row>
    <row r="6" spans="1:14" x14ac:dyDescent="0.25">
      <c r="A6">
        <v>2</v>
      </c>
      <c r="B6">
        <v>3</v>
      </c>
      <c r="C6">
        <v>2</v>
      </c>
      <c r="D6">
        <v>7</v>
      </c>
      <c r="E6">
        <v>7</v>
      </c>
      <c r="F6">
        <v>8</v>
      </c>
      <c r="G6">
        <v>7</v>
      </c>
      <c r="H6">
        <v>14</v>
      </c>
      <c r="I6">
        <v>11</v>
      </c>
      <c r="J6">
        <v>19</v>
      </c>
      <c r="K6">
        <v>19</v>
      </c>
      <c r="L6">
        <v>19</v>
      </c>
      <c r="M6">
        <v>18</v>
      </c>
      <c r="N6">
        <v>11</v>
      </c>
    </row>
    <row r="7" spans="1:14" x14ac:dyDescent="0.25">
      <c r="A7">
        <v>2</v>
      </c>
      <c r="B7">
        <v>2</v>
      </c>
      <c r="C7">
        <v>2</v>
      </c>
      <c r="D7">
        <v>2</v>
      </c>
      <c r="E7">
        <v>8</v>
      </c>
      <c r="F7">
        <v>8</v>
      </c>
      <c r="G7">
        <v>14</v>
      </c>
      <c r="H7">
        <v>14</v>
      </c>
      <c r="I7">
        <v>11</v>
      </c>
      <c r="J7">
        <v>13</v>
      </c>
      <c r="K7">
        <v>18</v>
      </c>
      <c r="L7">
        <v>18</v>
      </c>
      <c r="M7">
        <v>18</v>
      </c>
      <c r="N7">
        <v>11</v>
      </c>
    </row>
    <row r="8" spans="1:14" x14ac:dyDescent="0.25">
      <c r="A8">
        <v>1</v>
      </c>
      <c r="B8">
        <v>2</v>
      </c>
      <c r="C8">
        <v>2</v>
      </c>
      <c r="D8">
        <v>8</v>
      </c>
      <c r="E8">
        <v>8</v>
      </c>
      <c r="F8">
        <v>14</v>
      </c>
      <c r="G8">
        <v>14</v>
      </c>
      <c r="H8">
        <v>11</v>
      </c>
      <c r="I8">
        <v>11</v>
      </c>
      <c r="J8">
        <v>13</v>
      </c>
      <c r="K8">
        <v>11</v>
      </c>
      <c r="L8">
        <v>11</v>
      </c>
      <c r="M8">
        <v>11</v>
      </c>
      <c r="N8">
        <v>11</v>
      </c>
    </row>
    <row r="9" spans="1:14" x14ac:dyDescent="0.25">
      <c r="A9">
        <v>1</v>
      </c>
      <c r="B9">
        <v>1</v>
      </c>
      <c r="C9">
        <v>8</v>
      </c>
      <c r="D9">
        <v>8</v>
      </c>
      <c r="E9">
        <v>11</v>
      </c>
      <c r="F9">
        <v>11</v>
      </c>
      <c r="G9">
        <v>11</v>
      </c>
      <c r="H9">
        <v>11</v>
      </c>
      <c r="I9">
        <v>13</v>
      </c>
      <c r="J9">
        <v>13</v>
      </c>
      <c r="K9">
        <v>13</v>
      </c>
      <c r="L9">
        <v>17</v>
      </c>
      <c r="M9">
        <v>17</v>
      </c>
      <c r="N9">
        <v>11</v>
      </c>
    </row>
    <row r="10" spans="1:14" x14ac:dyDescent="0.25">
      <c r="A10">
        <v>1</v>
      </c>
      <c r="B10">
        <v>9</v>
      </c>
      <c r="C10">
        <v>9</v>
      </c>
      <c r="D10">
        <v>10</v>
      </c>
      <c r="E10">
        <v>11</v>
      </c>
      <c r="F10">
        <v>12</v>
      </c>
      <c r="G10">
        <v>12</v>
      </c>
      <c r="H10">
        <v>12</v>
      </c>
      <c r="I10">
        <v>12</v>
      </c>
      <c r="J10">
        <v>13</v>
      </c>
      <c r="K10">
        <v>13</v>
      </c>
      <c r="L10">
        <v>13</v>
      </c>
      <c r="M10">
        <v>17</v>
      </c>
      <c r="N10">
        <v>11</v>
      </c>
    </row>
    <row r="11" spans="1:14" x14ac:dyDescent="0.25">
      <c r="A11">
        <v>1</v>
      </c>
      <c r="B11">
        <v>1</v>
      </c>
      <c r="C11">
        <v>9</v>
      </c>
      <c r="D11">
        <v>10</v>
      </c>
      <c r="E11">
        <v>11</v>
      </c>
      <c r="F11">
        <v>11</v>
      </c>
      <c r="G11">
        <v>12</v>
      </c>
      <c r="H11">
        <v>15</v>
      </c>
      <c r="I11">
        <v>12</v>
      </c>
      <c r="J11">
        <v>16</v>
      </c>
      <c r="K11">
        <v>16</v>
      </c>
      <c r="L11">
        <v>17</v>
      </c>
      <c r="M11">
        <v>17</v>
      </c>
      <c r="N11">
        <v>11</v>
      </c>
    </row>
    <row r="12" spans="1:14" x14ac:dyDescent="0.25">
      <c r="A12">
        <v>9</v>
      </c>
      <c r="B12">
        <v>9</v>
      </c>
      <c r="C12">
        <v>9</v>
      </c>
      <c r="D12">
        <v>10</v>
      </c>
      <c r="E12">
        <v>10</v>
      </c>
      <c r="F12">
        <v>11</v>
      </c>
      <c r="G12">
        <v>11</v>
      </c>
      <c r="H12">
        <v>15</v>
      </c>
      <c r="I12">
        <v>15</v>
      </c>
      <c r="J12">
        <v>15</v>
      </c>
      <c r="K12">
        <v>16</v>
      </c>
      <c r="L12">
        <v>16</v>
      </c>
      <c r="M12">
        <v>17</v>
      </c>
      <c r="N12">
        <v>11</v>
      </c>
    </row>
    <row r="13" spans="1:14" x14ac:dyDescent="0.25">
      <c r="A13">
        <v>9</v>
      </c>
      <c r="B13">
        <v>10</v>
      </c>
      <c r="C13">
        <v>9</v>
      </c>
      <c r="D13">
        <v>10</v>
      </c>
      <c r="E13">
        <v>10</v>
      </c>
      <c r="F13">
        <v>10</v>
      </c>
      <c r="G13">
        <v>11</v>
      </c>
      <c r="H13">
        <v>11</v>
      </c>
      <c r="I13">
        <v>15</v>
      </c>
      <c r="J13">
        <v>15</v>
      </c>
      <c r="K13">
        <v>16</v>
      </c>
      <c r="L13">
        <v>16</v>
      </c>
      <c r="M13">
        <v>17</v>
      </c>
      <c r="N13">
        <v>11</v>
      </c>
    </row>
    <row r="14" spans="1:14" x14ac:dyDescent="0.25">
      <c r="A14">
        <v>9</v>
      </c>
      <c r="B14">
        <v>10</v>
      </c>
      <c r="C14">
        <v>10</v>
      </c>
      <c r="D14">
        <v>10</v>
      </c>
      <c r="E14">
        <v>10</v>
      </c>
      <c r="F14">
        <v>10</v>
      </c>
      <c r="G14">
        <v>10</v>
      </c>
      <c r="H14">
        <v>11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</row>
    <row r="16" spans="1:14" x14ac:dyDescent="0.25">
      <c r="A16" s="1" t="s">
        <v>7</v>
      </c>
    </row>
    <row r="17" spans="1:19" x14ac:dyDescent="0.25">
      <c r="A17">
        <v>4</v>
      </c>
      <c r="B17">
        <v>4</v>
      </c>
      <c r="C17">
        <v>4</v>
      </c>
      <c r="D17">
        <v>5</v>
      </c>
      <c r="E17">
        <v>5</v>
      </c>
      <c r="F17">
        <v>0</v>
      </c>
      <c r="G17">
        <v>0</v>
      </c>
      <c r="H17">
        <v>0</v>
      </c>
      <c r="I17">
        <v>20</v>
      </c>
      <c r="J17">
        <v>0</v>
      </c>
      <c r="K17">
        <v>21</v>
      </c>
      <c r="L17">
        <v>21</v>
      </c>
      <c r="M17">
        <v>21</v>
      </c>
      <c r="N17">
        <v>0</v>
      </c>
      <c r="P17">
        <v>1</v>
      </c>
      <c r="Q17">
        <f>COUNTIF(A$17:N$30,P17)</f>
        <v>5</v>
      </c>
      <c r="R17">
        <v>15</v>
      </c>
      <c r="S17">
        <f>COUNTIF(A$17:N$30,R17)</f>
        <v>5</v>
      </c>
    </row>
    <row r="18" spans="1:19" x14ac:dyDescent="0.25">
      <c r="A18">
        <v>4</v>
      </c>
      <c r="B18">
        <v>0</v>
      </c>
      <c r="C18">
        <v>3</v>
      </c>
      <c r="D18">
        <v>0</v>
      </c>
      <c r="E18">
        <v>5</v>
      </c>
      <c r="F18">
        <v>5</v>
      </c>
      <c r="G18">
        <v>0</v>
      </c>
      <c r="H18">
        <v>0</v>
      </c>
      <c r="I18">
        <v>20</v>
      </c>
      <c r="J18">
        <v>20</v>
      </c>
      <c r="K18">
        <v>0</v>
      </c>
      <c r="L18">
        <v>0</v>
      </c>
      <c r="M18">
        <v>21</v>
      </c>
      <c r="N18">
        <v>0</v>
      </c>
      <c r="P18">
        <v>2</v>
      </c>
      <c r="Q18">
        <f t="shared" ref="Q18:Q30" si="0">COUNTIF(A$17:N$30,P18)</f>
        <v>5</v>
      </c>
      <c r="R18">
        <v>16</v>
      </c>
      <c r="S18">
        <f t="shared" ref="S18:S23" si="1">COUNTIF(A$17:N$30,R18)</f>
        <v>5</v>
      </c>
    </row>
    <row r="19" spans="1:19" x14ac:dyDescent="0.25">
      <c r="A19">
        <v>4</v>
      </c>
      <c r="B19">
        <v>0</v>
      </c>
      <c r="C19">
        <v>3</v>
      </c>
      <c r="D19">
        <v>5</v>
      </c>
      <c r="E19">
        <v>6</v>
      </c>
      <c r="F19">
        <v>6</v>
      </c>
      <c r="G19">
        <v>6</v>
      </c>
      <c r="H19">
        <v>0</v>
      </c>
      <c r="I19">
        <v>0</v>
      </c>
      <c r="J19">
        <v>19</v>
      </c>
      <c r="K19">
        <v>19</v>
      </c>
      <c r="L19">
        <v>20</v>
      </c>
      <c r="M19">
        <v>20</v>
      </c>
      <c r="N19">
        <v>0</v>
      </c>
      <c r="P19">
        <v>3</v>
      </c>
      <c r="Q19">
        <f t="shared" si="0"/>
        <v>5</v>
      </c>
      <c r="R19">
        <v>17</v>
      </c>
      <c r="S19">
        <f t="shared" si="1"/>
        <v>5</v>
      </c>
    </row>
    <row r="20" spans="1:19" x14ac:dyDescent="0.25">
      <c r="A20">
        <v>0</v>
      </c>
      <c r="B20">
        <v>3</v>
      </c>
      <c r="C20">
        <v>3</v>
      </c>
      <c r="D20">
        <v>0</v>
      </c>
      <c r="E20">
        <v>0</v>
      </c>
      <c r="F20">
        <v>7</v>
      </c>
      <c r="G20">
        <v>6</v>
      </c>
      <c r="H20">
        <v>6</v>
      </c>
      <c r="I20">
        <v>0</v>
      </c>
      <c r="J20">
        <v>0</v>
      </c>
      <c r="K20">
        <v>18</v>
      </c>
      <c r="L20">
        <v>0</v>
      </c>
      <c r="M20">
        <v>21</v>
      </c>
      <c r="N20">
        <v>0</v>
      </c>
      <c r="P20">
        <v>4</v>
      </c>
      <c r="Q20">
        <f t="shared" si="0"/>
        <v>5</v>
      </c>
      <c r="R20">
        <v>18</v>
      </c>
      <c r="S20">
        <f t="shared" si="1"/>
        <v>5</v>
      </c>
    </row>
    <row r="21" spans="1:19" x14ac:dyDescent="0.25">
      <c r="A21">
        <v>2</v>
      </c>
      <c r="B21">
        <v>3</v>
      </c>
      <c r="C21">
        <v>0</v>
      </c>
      <c r="D21">
        <v>0</v>
      </c>
      <c r="E21">
        <v>7</v>
      </c>
      <c r="F21">
        <v>7</v>
      </c>
      <c r="G21">
        <v>0</v>
      </c>
      <c r="H21">
        <v>0</v>
      </c>
      <c r="I21">
        <v>11</v>
      </c>
      <c r="J21">
        <v>0</v>
      </c>
      <c r="K21">
        <v>18</v>
      </c>
      <c r="L21">
        <v>18</v>
      </c>
      <c r="M21">
        <v>18</v>
      </c>
      <c r="N21">
        <v>0</v>
      </c>
      <c r="P21">
        <v>5</v>
      </c>
      <c r="Q21">
        <f t="shared" si="0"/>
        <v>5</v>
      </c>
      <c r="R21">
        <v>19</v>
      </c>
      <c r="S21">
        <f t="shared" si="1"/>
        <v>5</v>
      </c>
    </row>
    <row r="22" spans="1:19" x14ac:dyDescent="0.25">
      <c r="A22">
        <v>0</v>
      </c>
      <c r="B22">
        <v>0</v>
      </c>
      <c r="C22">
        <v>0</v>
      </c>
      <c r="D22">
        <v>7</v>
      </c>
      <c r="E22">
        <v>0</v>
      </c>
      <c r="F22">
        <v>8</v>
      </c>
      <c r="G22">
        <v>7</v>
      </c>
      <c r="H22">
        <v>14</v>
      </c>
      <c r="I22">
        <v>11</v>
      </c>
      <c r="J22">
        <v>19</v>
      </c>
      <c r="K22">
        <v>19</v>
      </c>
      <c r="L22">
        <v>19</v>
      </c>
      <c r="M22">
        <v>0</v>
      </c>
      <c r="N22">
        <v>0</v>
      </c>
      <c r="P22">
        <v>6</v>
      </c>
      <c r="Q22">
        <f t="shared" si="0"/>
        <v>5</v>
      </c>
      <c r="R22">
        <v>20</v>
      </c>
      <c r="S22">
        <f t="shared" si="1"/>
        <v>5</v>
      </c>
    </row>
    <row r="23" spans="1:19" x14ac:dyDescent="0.25">
      <c r="A23">
        <v>0</v>
      </c>
      <c r="B23">
        <v>0</v>
      </c>
      <c r="C23">
        <v>2</v>
      </c>
      <c r="D23">
        <v>2</v>
      </c>
      <c r="E23">
        <v>0</v>
      </c>
      <c r="F23">
        <v>8</v>
      </c>
      <c r="G23">
        <v>14</v>
      </c>
      <c r="H23">
        <v>14</v>
      </c>
      <c r="I23">
        <v>0</v>
      </c>
      <c r="J23">
        <v>13</v>
      </c>
      <c r="K23">
        <v>18</v>
      </c>
      <c r="L23">
        <v>0</v>
      </c>
      <c r="M23">
        <v>0</v>
      </c>
      <c r="N23">
        <v>0</v>
      </c>
      <c r="P23">
        <v>7</v>
      </c>
      <c r="Q23">
        <f t="shared" si="0"/>
        <v>5</v>
      </c>
      <c r="R23">
        <v>21</v>
      </c>
      <c r="S23">
        <f t="shared" si="1"/>
        <v>5</v>
      </c>
    </row>
    <row r="24" spans="1:19" x14ac:dyDescent="0.25">
      <c r="A24">
        <v>0</v>
      </c>
      <c r="B24">
        <v>2</v>
      </c>
      <c r="C24">
        <v>2</v>
      </c>
      <c r="D24">
        <v>8</v>
      </c>
      <c r="E24">
        <v>8</v>
      </c>
      <c r="F24">
        <v>14</v>
      </c>
      <c r="G24">
        <v>14</v>
      </c>
      <c r="H24">
        <v>11</v>
      </c>
      <c r="I24">
        <v>0</v>
      </c>
      <c r="J24">
        <v>13</v>
      </c>
      <c r="K24">
        <v>0</v>
      </c>
      <c r="L24">
        <v>0</v>
      </c>
      <c r="M24">
        <v>0</v>
      </c>
      <c r="N24">
        <v>0</v>
      </c>
      <c r="P24">
        <v>8</v>
      </c>
      <c r="Q24">
        <f t="shared" si="0"/>
        <v>5</v>
      </c>
    </row>
    <row r="25" spans="1:19" x14ac:dyDescent="0.25">
      <c r="A25">
        <v>1</v>
      </c>
      <c r="B25">
        <v>1</v>
      </c>
      <c r="C25">
        <v>8</v>
      </c>
      <c r="D25">
        <v>0</v>
      </c>
      <c r="E25">
        <v>11</v>
      </c>
      <c r="F25">
        <v>0</v>
      </c>
      <c r="G25">
        <v>0</v>
      </c>
      <c r="H25">
        <v>11</v>
      </c>
      <c r="I25">
        <v>13</v>
      </c>
      <c r="J25">
        <v>0</v>
      </c>
      <c r="K25">
        <v>0</v>
      </c>
      <c r="L25">
        <v>17</v>
      </c>
      <c r="M25">
        <v>17</v>
      </c>
      <c r="N25">
        <v>0</v>
      </c>
      <c r="P25">
        <v>9</v>
      </c>
      <c r="Q25">
        <f t="shared" si="0"/>
        <v>5</v>
      </c>
    </row>
    <row r="26" spans="1:19" x14ac:dyDescent="0.25">
      <c r="A26">
        <v>1</v>
      </c>
      <c r="B26">
        <v>0</v>
      </c>
      <c r="C26">
        <v>9</v>
      </c>
      <c r="D26">
        <v>0</v>
      </c>
      <c r="E26">
        <v>0</v>
      </c>
      <c r="F26">
        <v>12</v>
      </c>
      <c r="G26">
        <v>12</v>
      </c>
      <c r="H26">
        <v>12</v>
      </c>
      <c r="I26">
        <v>0</v>
      </c>
      <c r="J26">
        <v>0</v>
      </c>
      <c r="K26">
        <v>13</v>
      </c>
      <c r="L26">
        <v>13</v>
      </c>
      <c r="M26">
        <v>0</v>
      </c>
      <c r="N26">
        <v>0</v>
      </c>
      <c r="P26">
        <v>10</v>
      </c>
      <c r="Q26">
        <f t="shared" si="0"/>
        <v>5</v>
      </c>
    </row>
    <row r="27" spans="1:19" x14ac:dyDescent="0.25">
      <c r="A27">
        <v>1</v>
      </c>
      <c r="B27">
        <v>1</v>
      </c>
      <c r="C27">
        <v>9</v>
      </c>
      <c r="D27">
        <v>10</v>
      </c>
      <c r="E27">
        <v>0</v>
      </c>
      <c r="F27">
        <v>0</v>
      </c>
      <c r="G27">
        <v>12</v>
      </c>
      <c r="H27">
        <v>15</v>
      </c>
      <c r="I27">
        <v>12</v>
      </c>
      <c r="J27">
        <v>16</v>
      </c>
      <c r="K27">
        <v>16</v>
      </c>
      <c r="L27">
        <v>0</v>
      </c>
      <c r="M27">
        <v>17</v>
      </c>
      <c r="N27">
        <v>0</v>
      </c>
      <c r="P27">
        <v>11</v>
      </c>
      <c r="Q27">
        <f t="shared" si="0"/>
        <v>5</v>
      </c>
    </row>
    <row r="28" spans="1:19" x14ac:dyDescent="0.25">
      <c r="A28">
        <v>9</v>
      </c>
      <c r="B28">
        <v>0</v>
      </c>
      <c r="C28">
        <v>0</v>
      </c>
      <c r="D28">
        <v>10</v>
      </c>
      <c r="E28">
        <v>10</v>
      </c>
      <c r="F28">
        <v>0</v>
      </c>
      <c r="G28">
        <v>0</v>
      </c>
      <c r="H28">
        <v>15</v>
      </c>
      <c r="I28">
        <v>15</v>
      </c>
      <c r="J28">
        <v>0</v>
      </c>
      <c r="K28">
        <v>16</v>
      </c>
      <c r="L28">
        <v>0</v>
      </c>
      <c r="M28">
        <v>17</v>
      </c>
      <c r="N28">
        <v>0</v>
      </c>
      <c r="P28">
        <v>12</v>
      </c>
      <c r="Q28">
        <f t="shared" si="0"/>
        <v>5</v>
      </c>
    </row>
    <row r="29" spans="1:19" x14ac:dyDescent="0.25">
      <c r="A29">
        <v>9</v>
      </c>
      <c r="B29">
        <v>10</v>
      </c>
      <c r="C29">
        <v>9</v>
      </c>
      <c r="D29">
        <v>0</v>
      </c>
      <c r="E29">
        <v>10</v>
      </c>
      <c r="F29">
        <v>0</v>
      </c>
      <c r="G29">
        <v>0</v>
      </c>
      <c r="H29">
        <v>0</v>
      </c>
      <c r="I29">
        <v>15</v>
      </c>
      <c r="J29">
        <v>15</v>
      </c>
      <c r="K29">
        <v>16</v>
      </c>
      <c r="L29">
        <v>16</v>
      </c>
      <c r="M29">
        <v>17</v>
      </c>
      <c r="N29">
        <v>0</v>
      </c>
      <c r="P29">
        <v>12</v>
      </c>
      <c r="Q29">
        <f t="shared" si="0"/>
        <v>5</v>
      </c>
    </row>
    <row r="30" spans="1:19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P30">
        <v>14</v>
      </c>
      <c r="Q30">
        <f t="shared" si="0"/>
        <v>5</v>
      </c>
    </row>
    <row r="32" spans="1:19" x14ac:dyDescent="0.25">
      <c r="A32" s="5" t="b">
        <f>OR(A17=A1,A17=0)</f>
        <v>1</v>
      </c>
      <c r="B32" s="5" t="b">
        <f t="shared" ref="B32:N32" si="2">OR(B17=B1,B17=0)</f>
        <v>1</v>
      </c>
      <c r="C32" s="5" t="b">
        <f t="shared" si="2"/>
        <v>1</v>
      </c>
      <c r="D32" s="5" t="b">
        <f t="shared" si="2"/>
        <v>1</v>
      </c>
      <c r="E32" s="5" t="b">
        <f t="shared" si="2"/>
        <v>1</v>
      </c>
      <c r="F32" s="5" t="b">
        <f t="shared" si="2"/>
        <v>1</v>
      </c>
      <c r="G32" s="5" t="b">
        <f t="shared" si="2"/>
        <v>1</v>
      </c>
      <c r="H32" s="5" t="b">
        <f t="shared" si="2"/>
        <v>1</v>
      </c>
      <c r="I32" s="5" t="b">
        <f t="shared" si="2"/>
        <v>1</v>
      </c>
      <c r="J32" s="5" t="b">
        <f t="shared" si="2"/>
        <v>1</v>
      </c>
      <c r="K32" s="5" t="b">
        <f t="shared" si="2"/>
        <v>1</v>
      </c>
      <c r="L32" s="5" t="b">
        <f t="shared" si="2"/>
        <v>1</v>
      </c>
      <c r="M32" s="5" t="b">
        <f t="shared" si="2"/>
        <v>1</v>
      </c>
      <c r="N32" s="5" t="b">
        <f t="shared" si="2"/>
        <v>1</v>
      </c>
    </row>
    <row r="33" spans="1:19" x14ac:dyDescent="0.25">
      <c r="A33" s="5" t="b">
        <f t="shared" ref="A33:N33" si="3">OR(A18=A2,A18=0)</f>
        <v>1</v>
      </c>
      <c r="B33" s="5" t="b">
        <f t="shared" si="3"/>
        <v>1</v>
      </c>
      <c r="C33" s="5" t="b">
        <f t="shared" si="3"/>
        <v>1</v>
      </c>
      <c r="D33" s="5" t="b">
        <f t="shared" si="3"/>
        <v>1</v>
      </c>
      <c r="E33" s="5" t="b">
        <f t="shared" si="3"/>
        <v>1</v>
      </c>
      <c r="F33" s="5" t="b">
        <f t="shared" si="3"/>
        <v>1</v>
      </c>
      <c r="G33" s="5" t="b">
        <f t="shared" si="3"/>
        <v>1</v>
      </c>
      <c r="H33" s="5" t="b">
        <f t="shared" si="3"/>
        <v>1</v>
      </c>
      <c r="I33" s="5" t="b">
        <f t="shared" si="3"/>
        <v>1</v>
      </c>
      <c r="J33" s="5" t="b">
        <f t="shared" si="3"/>
        <v>1</v>
      </c>
      <c r="K33" s="5" t="b">
        <f t="shared" si="3"/>
        <v>1</v>
      </c>
      <c r="L33" s="5" t="b">
        <f t="shared" si="3"/>
        <v>1</v>
      </c>
      <c r="M33" s="5" t="b">
        <f t="shared" si="3"/>
        <v>1</v>
      </c>
      <c r="N33" s="5" t="b">
        <f t="shared" si="3"/>
        <v>1</v>
      </c>
    </row>
    <row r="34" spans="1:19" x14ac:dyDescent="0.25">
      <c r="A34" s="5" t="b">
        <f t="shared" ref="A34:N34" si="4">OR(A19=A3,A19=0)</f>
        <v>1</v>
      </c>
      <c r="B34" s="5" t="b">
        <f t="shared" si="4"/>
        <v>1</v>
      </c>
      <c r="C34" s="5" t="b">
        <f t="shared" si="4"/>
        <v>1</v>
      </c>
      <c r="D34" s="5" t="b">
        <f t="shared" si="4"/>
        <v>1</v>
      </c>
      <c r="E34" s="5" t="b">
        <f t="shared" si="4"/>
        <v>1</v>
      </c>
      <c r="F34" s="5" t="b">
        <f t="shared" si="4"/>
        <v>1</v>
      </c>
      <c r="G34" s="5" t="b">
        <f t="shared" si="4"/>
        <v>1</v>
      </c>
      <c r="H34" s="5" t="b">
        <f t="shared" si="4"/>
        <v>1</v>
      </c>
      <c r="I34" s="5" t="b">
        <f t="shared" si="4"/>
        <v>1</v>
      </c>
      <c r="J34" s="5" t="b">
        <f t="shared" si="4"/>
        <v>1</v>
      </c>
      <c r="K34" s="5" t="b">
        <f t="shared" si="4"/>
        <v>1</v>
      </c>
      <c r="L34" s="5" t="b">
        <f t="shared" si="4"/>
        <v>1</v>
      </c>
      <c r="M34" s="5" t="b">
        <f t="shared" si="4"/>
        <v>1</v>
      </c>
      <c r="N34" s="5" t="b">
        <f t="shared" si="4"/>
        <v>1</v>
      </c>
    </row>
    <row r="35" spans="1:19" x14ac:dyDescent="0.25">
      <c r="A35" s="5" t="b">
        <f t="shared" ref="A35:N35" si="5">OR(A20=A4,A20=0)</f>
        <v>1</v>
      </c>
      <c r="B35" s="5" t="b">
        <f t="shared" si="5"/>
        <v>1</v>
      </c>
      <c r="C35" s="5" t="b">
        <f t="shared" si="5"/>
        <v>1</v>
      </c>
      <c r="D35" s="5" t="b">
        <f t="shared" si="5"/>
        <v>1</v>
      </c>
      <c r="E35" s="5" t="b">
        <f t="shared" si="5"/>
        <v>1</v>
      </c>
      <c r="F35" s="5" t="b">
        <f t="shared" si="5"/>
        <v>1</v>
      </c>
      <c r="G35" s="5" t="b">
        <f t="shared" si="5"/>
        <v>1</v>
      </c>
      <c r="H35" s="5" t="b">
        <f t="shared" si="5"/>
        <v>1</v>
      </c>
      <c r="I35" s="5" t="b">
        <f t="shared" si="5"/>
        <v>1</v>
      </c>
      <c r="J35" s="5" t="b">
        <f t="shared" si="5"/>
        <v>1</v>
      </c>
      <c r="K35" s="5" t="b">
        <f t="shared" si="5"/>
        <v>1</v>
      </c>
      <c r="L35" s="5" t="b">
        <f t="shared" si="5"/>
        <v>1</v>
      </c>
      <c r="M35" s="5" t="b">
        <f t="shared" si="5"/>
        <v>1</v>
      </c>
      <c r="N35" s="5" t="b">
        <f t="shared" si="5"/>
        <v>1</v>
      </c>
    </row>
    <row r="36" spans="1:19" x14ac:dyDescent="0.25">
      <c r="A36" s="5" t="b">
        <f t="shared" ref="A36:N36" si="6">OR(A21=A5,A21=0)</f>
        <v>1</v>
      </c>
      <c r="B36" s="5" t="b">
        <f t="shared" si="6"/>
        <v>1</v>
      </c>
      <c r="C36" s="5" t="b">
        <f t="shared" si="6"/>
        <v>1</v>
      </c>
      <c r="D36" s="5" t="b">
        <f t="shared" si="6"/>
        <v>1</v>
      </c>
      <c r="E36" s="5" t="b">
        <f t="shared" si="6"/>
        <v>1</v>
      </c>
      <c r="F36" s="5" t="b">
        <f t="shared" si="6"/>
        <v>1</v>
      </c>
      <c r="G36" s="5" t="b">
        <f t="shared" si="6"/>
        <v>1</v>
      </c>
      <c r="H36" s="5" t="b">
        <f t="shared" si="6"/>
        <v>1</v>
      </c>
      <c r="I36" s="5" t="b">
        <f t="shared" si="6"/>
        <v>1</v>
      </c>
      <c r="J36" s="5" t="b">
        <f t="shared" si="6"/>
        <v>1</v>
      </c>
      <c r="K36" s="5" t="b">
        <f t="shared" si="6"/>
        <v>1</v>
      </c>
      <c r="L36" s="5" t="b">
        <f t="shared" si="6"/>
        <v>1</v>
      </c>
      <c r="M36" s="5" t="b">
        <f t="shared" si="6"/>
        <v>1</v>
      </c>
      <c r="N36" s="5" t="b">
        <f t="shared" si="6"/>
        <v>1</v>
      </c>
    </row>
    <row r="37" spans="1:19" x14ac:dyDescent="0.25">
      <c r="A37" s="5" t="b">
        <f t="shared" ref="A37:N37" si="7">OR(A22=A6,A22=0)</f>
        <v>1</v>
      </c>
      <c r="B37" s="5" t="b">
        <f t="shared" si="7"/>
        <v>1</v>
      </c>
      <c r="C37" s="5" t="b">
        <f t="shared" si="7"/>
        <v>1</v>
      </c>
      <c r="D37" s="5" t="b">
        <f t="shared" si="7"/>
        <v>1</v>
      </c>
      <c r="E37" s="5" t="b">
        <f t="shared" si="7"/>
        <v>1</v>
      </c>
      <c r="F37" s="5" t="b">
        <f t="shared" si="7"/>
        <v>1</v>
      </c>
      <c r="G37" s="5" t="b">
        <f t="shared" si="7"/>
        <v>1</v>
      </c>
      <c r="H37" s="5" t="b">
        <f t="shared" si="7"/>
        <v>1</v>
      </c>
      <c r="I37" s="5" t="b">
        <f t="shared" si="7"/>
        <v>1</v>
      </c>
      <c r="J37" s="5" t="b">
        <f t="shared" si="7"/>
        <v>1</v>
      </c>
      <c r="K37" s="5" t="b">
        <f t="shared" si="7"/>
        <v>1</v>
      </c>
      <c r="L37" s="5" t="b">
        <f t="shared" si="7"/>
        <v>1</v>
      </c>
      <c r="M37" s="5" t="b">
        <f t="shared" si="7"/>
        <v>1</v>
      </c>
      <c r="N37" s="5" t="b">
        <f t="shared" si="7"/>
        <v>1</v>
      </c>
    </row>
    <row r="38" spans="1:19" x14ac:dyDescent="0.25">
      <c r="A38" s="5" t="b">
        <f t="shared" ref="A38:N38" si="8">OR(A23=A7,A23=0)</f>
        <v>1</v>
      </c>
      <c r="B38" s="5" t="b">
        <f t="shared" si="8"/>
        <v>1</v>
      </c>
      <c r="C38" s="5" t="b">
        <f t="shared" si="8"/>
        <v>1</v>
      </c>
      <c r="D38" s="5" t="b">
        <f t="shared" si="8"/>
        <v>1</v>
      </c>
      <c r="E38" s="5" t="b">
        <f t="shared" si="8"/>
        <v>1</v>
      </c>
      <c r="F38" s="5" t="b">
        <f t="shared" si="8"/>
        <v>1</v>
      </c>
      <c r="G38" s="5" t="b">
        <f t="shared" si="8"/>
        <v>1</v>
      </c>
      <c r="H38" s="5" t="b">
        <f t="shared" si="8"/>
        <v>1</v>
      </c>
      <c r="I38" s="5" t="b">
        <f t="shared" si="8"/>
        <v>1</v>
      </c>
      <c r="J38" s="5" t="b">
        <f t="shared" si="8"/>
        <v>1</v>
      </c>
      <c r="K38" s="5" t="b">
        <f t="shared" si="8"/>
        <v>1</v>
      </c>
      <c r="L38" s="5" t="b">
        <f t="shared" si="8"/>
        <v>1</v>
      </c>
      <c r="M38" s="5" t="b">
        <f t="shared" si="8"/>
        <v>1</v>
      </c>
      <c r="N38" s="5" t="b">
        <f t="shared" si="8"/>
        <v>1</v>
      </c>
    </row>
    <row r="39" spans="1:19" x14ac:dyDescent="0.25">
      <c r="A39" s="5" t="b">
        <f t="shared" ref="A39:N39" si="9">OR(A24=A8,A24=0)</f>
        <v>1</v>
      </c>
      <c r="B39" s="5" t="b">
        <f t="shared" si="9"/>
        <v>1</v>
      </c>
      <c r="C39" s="5" t="b">
        <f t="shared" si="9"/>
        <v>1</v>
      </c>
      <c r="D39" s="5" t="b">
        <f t="shared" si="9"/>
        <v>1</v>
      </c>
      <c r="E39" s="5" t="b">
        <f t="shared" si="9"/>
        <v>1</v>
      </c>
      <c r="F39" s="5" t="b">
        <f t="shared" si="9"/>
        <v>1</v>
      </c>
      <c r="G39" s="5" t="b">
        <f t="shared" si="9"/>
        <v>1</v>
      </c>
      <c r="H39" s="5" t="b">
        <f t="shared" si="9"/>
        <v>1</v>
      </c>
      <c r="I39" s="5" t="b">
        <f t="shared" si="9"/>
        <v>1</v>
      </c>
      <c r="J39" s="5" t="b">
        <f t="shared" si="9"/>
        <v>1</v>
      </c>
      <c r="K39" s="5" t="b">
        <f t="shared" si="9"/>
        <v>1</v>
      </c>
      <c r="L39" s="5" t="b">
        <f t="shared" si="9"/>
        <v>1</v>
      </c>
      <c r="M39" s="5" t="b">
        <f t="shared" si="9"/>
        <v>1</v>
      </c>
      <c r="N39" s="5" t="b">
        <f t="shared" si="9"/>
        <v>1</v>
      </c>
    </row>
    <row r="40" spans="1:19" x14ac:dyDescent="0.25">
      <c r="A40" s="5" t="b">
        <f t="shared" ref="A40:N40" si="10">OR(A25=A9,A25=0)</f>
        <v>1</v>
      </c>
      <c r="B40" s="5" t="b">
        <f t="shared" si="10"/>
        <v>1</v>
      </c>
      <c r="C40" s="5" t="b">
        <f t="shared" si="10"/>
        <v>1</v>
      </c>
      <c r="D40" s="5" t="b">
        <f t="shared" si="10"/>
        <v>1</v>
      </c>
      <c r="E40" s="5" t="b">
        <f t="shared" si="10"/>
        <v>1</v>
      </c>
      <c r="F40" s="5" t="b">
        <f t="shared" si="10"/>
        <v>1</v>
      </c>
      <c r="G40" s="5" t="b">
        <f t="shared" si="10"/>
        <v>1</v>
      </c>
      <c r="H40" s="5" t="b">
        <f t="shared" si="10"/>
        <v>1</v>
      </c>
      <c r="I40" s="5" t="b">
        <f t="shared" si="10"/>
        <v>1</v>
      </c>
      <c r="J40" s="5" t="b">
        <f t="shared" si="10"/>
        <v>1</v>
      </c>
      <c r="K40" s="5" t="b">
        <f t="shared" si="10"/>
        <v>1</v>
      </c>
      <c r="L40" s="5" t="b">
        <f t="shared" si="10"/>
        <v>1</v>
      </c>
      <c r="M40" s="5" t="b">
        <f t="shared" si="10"/>
        <v>1</v>
      </c>
      <c r="N40" s="5" t="b">
        <f t="shared" si="10"/>
        <v>1</v>
      </c>
    </row>
    <row r="41" spans="1:19" x14ac:dyDescent="0.25">
      <c r="A41" s="5" t="b">
        <f t="shared" ref="A41:N41" si="11">OR(A26=A10,A26=0)</f>
        <v>1</v>
      </c>
      <c r="B41" s="5" t="b">
        <f t="shared" si="11"/>
        <v>1</v>
      </c>
      <c r="C41" s="5" t="b">
        <f t="shared" si="11"/>
        <v>1</v>
      </c>
      <c r="D41" s="5" t="b">
        <f t="shared" si="11"/>
        <v>1</v>
      </c>
      <c r="E41" s="5" t="b">
        <f t="shared" si="11"/>
        <v>1</v>
      </c>
      <c r="F41" s="5" t="b">
        <f t="shared" si="11"/>
        <v>1</v>
      </c>
      <c r="G41" s="5" t="b">
        <f t="shared" si="11"/>
        <v>1</v>
      </c>
      <c r="H41" s="5" t="b">
        <f t="shared" si="11"/>
        <v>1</v>
      </c>
      <c r="I41" s="5" t="b">
        <f t="shared" si="11"/>
        <v>1</v>
      </c>
      <c r="J41" s="5" t="b">
        <f t="shared" si="11"/>
        <v>1</v>
      </c>
      <c r="K41" s="5" t="b">
        <f t="shared" si="11"/>
        <v>1</v>
      </c>
      <c r="L41" s="5" t="b">
        <f t="shared" si="11"/>
        <v>1</v>
      </c>
      <c r="M41" s="5" t="b">
        <f t="shared" si="11"/>
        <v>1</v>
      </c>
      <c r="N41" s="5" t="b">
        <f t="shared" si="11"/>
        <v>1</v>
      </c>
    </row>
    <row r="42" spans="1:19" x14ac:dyDescent="0.25">
      <c r="A42" s="5" t="b">
        <f t="shared" ref="A42:N42" si="12">OR(A27=A11,A27=0)</f>
        <v>1</v>
      </c>
      <c r="B42" s="5" t="b">
        <f t="shared" si="12"/>
        <v>1</v>
      </c>
      <c r="C42" s="5" t="b">
        <f t="shared" si="12"/>
        <v>1</v>
      </c>
      <c r="D42" s="5" t="b">
        <f t="shared" si="12"/>
        <v>1</v>
      </c>
      <c r="E42" s="5" t="b">
        <f t="shared" si="12"/>
        <v>1</v>
      </c>
      <c r="F42" s="5" t="b">
        <f t="shared" si="12"/>
        <v>1</v>
      </c>
      <c r="G42" s="5" t="b">
        <f t="shared" si="12"/>
        <v>1</v>
      </c>
      <c r="H42" s="5" t="b">
        <f t="shared" si="12"/>
        <v>1</v>
      </c>
      <c r="I42" s="5" t="b">
        <f t="shared" si="12"/>
        <v>1</v>
      </c>
      <c r="J42" s="5" t="b">
        <f t="shared" si="12"/>
        <v>1</v>
      </c>
      <c r="K42" s="5" t="b">
        <f t="shared" si="12"/>
        <v>1</v>
      </c>
      <c r="L42" s="5" t="b">
        <f t="shared" si="12"/>
        <v>1</v>
      </c>
      <c r="M42" s="5" t="b">
        <f t="shared" si="12"/>
        <v>1</v>
      </c>
      <c r="N42" s="5" t="b">
        <f t="shared" si="12"/>
        <v>1</v>
      </c>
    </row>
    <row r="43" spans="1:19" x14ac:dyDescent="0.25">
      <c r="A43" s="5" t="b">
        <f t="shared" ref="A43:N43" si="13">OR(A28=A12,A28=0)</f>
        <v>1</v>
      </c>
      <c r="B43" s="5" t="b">
        <f t="shared" si="13"/>
        <v>1</v>
      </c>
      <c r="C43" s="5" t="b">
        <f t="shared" si="13"/>
        <v>1</v>
      </c>
      <c r="D43" s="5" t="b">
        <f t="shared" si="13"/>
        <v>1</v>
      </c>
      <c r="E43" s="5" t="b">
        <f t="shared" si="13"/>
        <v>1</v>
      </c>
      <c r="F43" s="5" t="b">
        <f t="shared" si="13"/>
        <v>1</v>
      </c>
      <c r="G43" s="5" t="b">
        <f t="shared" si="13"/>
        <v>1</v>
      </c>
      <c r="H43" s="5" t="b">
        <f t="shared" si="13"/>
        <v>1</v>
      </c>
      <c r="I43" s="5" t="b">
        <f t="shared" si="13"/>
        <v>1</v>
      </c>
      <c r="J43" s="5" t="b">
        <f t="shared" si="13"/>
        <v>1</v>
      </c>
      <c r="K43" s="5" t="b">
        <f t="shared" si="13"/>
        <v>1</v>
      </c>
      <c r="L43" s="5" t="b">
        <f t="shared" si="13"/>
        <v>1</v>
      </c>
      <c r="M43" s="5" t="b">
        <f t="shared" si="13"/>
        <v>1</v>
      </c>
      <c r="N43" s="5" t="b">
        <f t="shared" si="13"/>
        <v>1</v>
      </c>
    </row>
    <row r="44" spans="1:19" x14ac:dyDescent="0.25">
      <c r="A44" s="5" t="b">
        <f t="shared" ref="A44:N44" si="14">OR(A29=A13,A29=0)</f>
        <v>1</v>
      </c>
      <c r="B44" s="5" t="b">
        <f t="shared" si="14"/>
        <v>1</v>
      </c>
      <c r="C44" s="5" t="b">
        <f t="shared" si="14"/>
        <v>1</v>
      </c>
      <c r="D44" s="5" t="b">
        <f t="shared" si="14"/>
        <v>1</v>
      </c>
      <c r="E44" s="5" t="b">
        <f t="shared" si="14"/>
        <v>1</v>
      </c>
      <c r="F44" s="5" t="b">
        <f t="shared" si="14"/>
        <v>1</v>
      </c>
      <c r="G44" s="5" t="b">
        <f t="shared" si="14"/>
        <v>1</v>
      </c>
      <c r="H44" s="5" t="b">
        <f t="shared" si="14"/>
        <v>1</v>
      </c>
      <c r="I44" s="5" t="b">
        <f t="shared" si="14"/>
        <v>1</v>
      </c>
      <c r="J44" s="5" t="b">
        <f t="shared" si="14"/>
        <v>1</v>
      </c>
      <c r="K44" s="5" t="b">
        <f t="shared" si="14"/>
        <v>1</v>
      </c>
      <c r="L44" s="5" t="b">
        <f t="shared" si="14"/>
        <v>1</v>
      </c>
      <c r="M44" s="5" t="b">
        <f t="shared" si="14"/>
        <v>1</v>
      </c>
      <c r="N44" s="5" t="b">
        <f t="shared" si="14"/>
        <v>1</v>
      </c>
    </row>
    <row r="45" spans="1:19" x14ac:dyDescent="0.25">
      <c r="A45" s="5" t="b">
        <f t="shared" ref="A45:N45" si="15">OR(A30=A14,A30=0)</f>
        <v>1</v>
      </c>
      <c r="B45" s="5" t="b">
        <f t="shared" si="15"/>
        <v>1</v>
      </c>
      <c r="C45" s="5" t="b">
        <f t="shared" si="15"/>
        <v>1</v>
      </c>
      <c r="D45" s="5" t="b">
        <f t="shared" si="15"/>
        <v>1</v>
      </c>
      <c r="E45" s="5" t="b">
        <f t="shared" si="15"/>
        <v>1</v>
      </c>
      <c r="F45" s="5" t="b">
        <f t="shared" si="15"/>
        <v>1</v>
      </c>
      <c r="G45" s="5" t="b">
        <f t="shared" si="15"/>
        <v>1</v>
      </c>
      <c r="H45" s="5" t="b">
        <f t="shared" si="15"/>
        <v>1</v>
      </c>
      <c r="I45" s="5" t="b">
        <f t="shared" si="15"/>
        <v>1</v>
      </c>
      <c r="J45" s="5" t="b">
        <f t="shared" si="15"/>
        <v>1</v>
      </c>
      <c r="K45" s="5" t="b">
        <f t="shared" si="15"/>
        <v>1</v>
      </c>
      <c r="L45" s="5" t="b">
        <f t="shared" si="15"/>
        <v>1</v>
      </c>
      <c r="M45" s="5" t="b">
        <f t="shared" si="15"/>
        <v>1</v>
      </c>
      <c r="N45" s="5" t="b">
        <f t="shared" si="15"/>
        <v>1</v>
      </c>
    </row>
    <row r="47" spans="1:19" x14ac:dyDescent="0.25">
      <c r="A47" s="1" t="s">
        <v>9</v>
      </c>
    </row>
    <row r="48" spans="1:19" x14ac:dyDescent="0.25">
      <c r="A48">
        <v>4</v>
      </c>
      <c r="B48">
        <v>4</v>
      </c>
      <c r="C48">
        <v>4</v>
      </c>
      <c r="D48">
        <v>5</v>
      </c>
      <c r="E48">
        <v>5</v>
      </c>
      <c r="F48">
        <v>0</v>
      </c>
      <c r="G48">
        <v>0</v>
      </c>
      <c r="H48">
        <v>0</v>
      </c>
      <c r="I48">
        <v>0</v>
      </c>
      <c r="J48">
        <v>20</v>
      </c>
      <c r="K48">
        <v>21</v>
      </c>
      <c r="L48">
        <v>21</v>
      </c>
      <c r="M48">
        <v>21</v>
      </c>
      <c r="N48">
        <v>0</v>
      </c>
      <c r="P48">
        <v>1</v>
      </c>
      <c r="Q48">
        <f>COUNTIF(A$48:N$61,P48)</f>
        <v>5</v>
      </c>
      <c r="R48">
        <v>15</v>
      </c>
      <c r="S48">
        <f>COUNTIF(A$48:N$61,R48)</f>
        <v>5</v>
      </c>
    </row>
    <row r="49" spans="1:19" x14ac:dyDescent="0.25">
      <c r="A49">
        <v>4</v>
      </c>
      <c r="B49">
        <v>0</v>
      </c>
      <c r="C49">
        <v>3</v>
      </c>
      <c r="D49">
        <v>0</v>
      </c>
      <c r="E49">
        <v>5</v>
      </c>
      <c r="F49">
        <v>5</v>
      </c>
      <c r="G49">
        <v>0</v>
      </c>
      <c r="H49">
        <v>0</v>
      </c>
      <c r="I49">
        <v>20</v>
      </c>
      <c r="J49">
        <v>20</v>
      </c>
      <c r="K49">
        <v>0</v>
      </c>
      <c r="L49">
        <v>0</v>
      </c>
      <c r="M49">
        <v>21</v>
      </c>
      <c r="N49">
        <v>0</v>
      </c>
      <c r="P49">
        <v>2</v>
      </c>
      <c r="Q49">
        <f t="shared" ref="Q49:Q61" si="16">COUNTIF(A$48:N$61,P49)</f>
        <v>5</v>
      </c>
      <c r="R49">
        <v>16</v>
      </c>
      <c r="S49">
        <f t="shared" ref="S49:S54" si="17">COUNTIF(A$48:N$61,R49)</f>
        <v>5</v>
      </c>
    </row>
    <row r="50" spans="1:19" x14ac:dyDescent="0.25">
      <c r="A50">
        <v>4</v>
      </c>
      <c r="B50">
        <v>0</v>
      </c>
      <c r="C50">
        <v>3</v>
      </c>
      <c r="D50">
        <v>5</v>
      </c>
      <c r="E50">
        <v>6</v>
      </c>
      <c r="F50">
        <v>6</v>
      </c>
      <c r="G50">
        <v>6</v>
      </c>
      <c r="H50">
        <v>0</v>
      </c>
      <c r="I50">
        <v>0</v>
      </c>
      <c r="J50">
        <v>0</v>
      </c>
      <c r="K50">
        <v>19</v>
      </c>
      <c r="L50">
        <v>20</v>
      </c>
      <c r="M50">
        <v>20</v>
      </c>
      <c r="N50">
        <v>0</v>
      </c>
      <c r="P50">
        <v>3</v>
      </c>
      <c r="Q50">
        <f t="shared" si="16"/>
        <v>5</v>
      </c>
      <c r="R50">
        <v>17</v>
      </c>
      <c r="S50">
        <f t="shared" si="17"/>
        <v>5</v>
      </c>
    </row>
    <row r="51" spans="1:19" x14ac:dyDescent="0.25">
      <c r="A51">
        <v>3</v>
      </c>
      <c r="B51">
        <v>3</v>
      </c>
      <c r="C51">
        <v>0</v>
      </c>
      <c r="D51">
        <v>2</v>
      </c>
      <c r="E51">
        <v>0</v>
      </c>
      <c r="F51">
        <v>7</v>
      </c>
      <c r="G51">
        <v>6</v>
      </c>
      <c r="H51">
        <v>6</v>
      </c>
      <c r="I51">
        <v>0</v>
      </c>
      <c r="J51">
        <v>19</v>
      </c>
      <c r="K51">
        <v>18</v>
      </c>
      <c r="L51">
        <v>0</v>
      </c>
      <c r="M51">
        <v>21</v>
      </c>
      <c r="N51">
        <v>0</v>
      </c>
      <c r="P51">
        <v>4</v>
      </c>
      <c r="Q51">
        <f t="shared" si="16"/>
        <v>5</v>
      </c>
      <c r="R51">
        <v>18</v>
      </c>
      <c r="S51">
        <f t="shared" si="17"/>
        <v>5</v>
      </c>
    </row>
    <row r="52" spans="1:19" x14ac:dyDescent="0.25">
      <c r="A52">
        <v>0</v>
      </c>
      <c r="B52">
        <v>3</v>
      </c>
      <c r="C52">
        <v>0</v>
      </c>
      <c r="D52">
        <v>0</v>
      </c>
      <c r="E52">
        <v>7</v>
      </c>
      <c r="F52">
        <v>7</v>
      </c>
      <c r="G52">
        <v>0</v>
      </c>
      <c r="H52">
        <v>0</v>
      </c>
      <c r="I52">
        <v>11</v>
      </c>
      <c r="J52">
        <v>0</v>
      </c>
      <c r="K52">
        <v>18</v>
      </c>
      <c r="L52">
        <v>18</v>
      </c>
      <c r="M52">
        <v>18</v>
      </c>
      <c r="N52">
        <v>0</v>
      </c>
      <c r="P52">
        <v>5</v>
      </c>
      <c r="Q52">
        <f t="shared" si="16"/>
        <v>5</v>
      </c>
      <c r="R52">
        <v>19</v>
      </c>
      <c r="S52">
        <f t="shared" si="17"/>
        <v>5</v>
      </c>
    </row>
    <row r="53" spans="1:19" x14ac:dyDescent="0.25">
      <c r="A53">
        <v>0</v>
      </c>
      <c r="B53">
        <v>0</v>
      </c>
      <c r="C53">
        <v>0</v>
      </c>
      <c r="D53">
        <v>7</v>
      </c>
      <c r="E53">
        <v>0</v>
      </c>
      <c r="F53">
        <v>8</v>
      </c>
      <c r="G53">
        <v>7</v>
      </c>
      <c r="H53">
        <v>14</v>
      </c>
      <c r="I53">
        <v>11</v>
      </c>
      <c r="J53">
        <v>19</v>
      </c>
      <c r="K53">
        <v>19</v>
      </c>
      <c r="L53">
        <v>19</v>
      </c>
      <c r="M53">
        <v>0</v>
      </c>
      <c r="N53">
        <v>0</v>
      </c>
      <c r="P53">
        <v>6</v>
      </c>
      <c r="Q53">
        <f t="shared" si="16"/>
        <v>5</v>
      </c>
      <c r="R53">
        <v>20</v>
      </c>
      <c r="S53">
        <f t="shared" si="17"/>
        <v>5</v>
      </c>
    </row>
    <row r="54" spans="1:19" x14ac:dyDescent="0.25">
      <c r="A54">
        <v>0</v>
      </c>
      <c r="B54">
        <v>0</v>
      </c>
      <c r="C54">
        <v>2</v>
      </c>
      <c r="D54">
        <v>2</v>
      </c>
      <c r="E54">
        <v>0</v>
      </c>
      <c r="F54">
        <v>8</v>
      </c>
      <c r="G54">
        <v>14</v>
      </c>
      <c r="H54">
        <v>14</v>
      </c>
      <c r="I54">
        <v>0</v>
      </c>
      <c r="J54">
        <v>13</v>
      </c>
      <c r="K54">
        <v>18</v>
      </c>
      <c r="L54">
        <v>0</v>
      </c>
      <c r="M54">
        <v>0</v>
      </c>
      <c r="N54">
        <v>0</v>
      </c>
      <c r="P54">
        <v>7</v>
      </c>
      <c r="Q54">
        <f t="shared" si="16"/>
        <v>5</v>
      </c>
      <c r="R54">
        <v>21</v>
      </c>
      <c r="S54">
        <f t="shared" si="17"/>
        <v>5</v>
      </c>
    </row>
    <row r="55" spans="1:19" x14ac:dyDescent="0.25">
      <c r="A55">
        <v>0</v>
      </c>
      <c r="B55">
        <v>2</v>
      </c>
      <c r="C55">
        <v>2</v>
      </c>
      <c r="D55">
        <v>8</v>
      </c>
      <c r="E55">
        <v>8</v>
      </c>
      <c r="F55">
        <v>14</v>
      </c>
      <c r="G55">
        <v>14</v>
      </c>
      <c r="H55">
        <v>11</v>
      </c>
      <c r="I55">
        <v>0</v>
      </c>
      <c r="J55">
        <v>13</v>
      </c>
      <c r="K55">
        <v>0</v>
      </c>
      <c r="L55">
        <v>0</v>
      </c>
      <c r="M55">
        <v>0</v>
      </c>
      <c r="N55">
        <v>0</v>
      </c>
      <c r="P55">
        <v>8</v>
      </c>
      <c r="Q55">
        <f t="shared" si="16"/>
        <v>5</v>
      </c>
    </row>
    <row r="56" spans="1:19" x14ac:dyDescent="0.25">
      <c r="A56">
        <v>1</v>
      </c>
      <c r="B56">
        <v>1</v>
      </c>
      <c r="C56">
        <v>8</v>
      </c>
      <c r="D56">
        <v>0</v>
      </c>
      <c r="E56">
        <v>11</v>
      </c>
      <c r="F56">
        <v>0</v>
      </c>
      <c r="G56">
        <v>0</v>
      </c>
      <c r="H56">
        <v>11</v>
      </c>
      <c r="I56">
        <v>13</v>
      </c>
      <c r="J56">
        <v>0</v>
      </c>
      <c r="K56">
        <v>0</v>
      </c>
      <c r="L56">
        <v>17</v>
      </c>
      <c r="M56">
        <v>0</v>
      </c>
      <c r="N56">
        <v>0</v>
      </c>
      <c r="P56">
        <v>9</v>
      </c>
      <c r="Q56">
        <f t="shared" si="16"/>
        <v>5</v>
      </c>
    </row>
    <row r="57" spans="1:19" x14ac:dyDescent="0.25">
      <c r="A57">
        <v>1</v>
      </c>
      <c r="B57">
        <v>0</v>
      </c>
      <c r="C57">
        <v>9</v>
      </c>
      <c r="D57">
        <v>10</v>
      </c>
      <c r="E57">
        <v>0</v>
      </c>
      <c r="F57">
        <v>12</v>
      </c>
      <c r="G57">
        <v>12</v>
      </c>
      <c r="H57">
        <v>12</v>
      </c>
      <c r="I57">
        <v>0</v>
      </c>
      <c r="J57">
        <v>13</v>
      </c>
      <c r="K57">
        <v>0</v>
      </c>
      <c r="L57">
        <v>13</v>
      </c>
      <c r="M57">
        <v>17</v>
      </c>
      <c r="N57">
        <v>0</v>
      </c>
      <c r="P57">
        <v>10</v>
      </c>
      <c r="Q57">
        <f t="shared" si="16"/>
        <v>5</v>
      </c>
    </row>
    <row r="58" spans="1:19" x14ac:dyDescent="0.25">
      <c r="A58">
        <v>1</v>
      </c>
      <c r="B58">
        <v>1</v>
      </c>
      <c r="C58">
        <v>9</v>
      </c>
      <c r="D58">
        <v>0</v>
      </c>
      <c r="E58">
        <v>0</v>
      </c>
      <c r="F58">
        <v>0</v>
      </c>
      <c r="G58">
        <v>12</v>
      </c>
      <c r="H58">
        <v>15</v>
      </c>
      <c r="I58">
        <v>12</v>
      </c>
      <c r="J58">
        <v>16</v>
      </c>
      <c r="K58">
        <v>16</v>
      </c>
      <c r="L58">
        <v>0</v>
      </c>
      <c r="M58">
        <v>17</v>
      </c>
      <c r="N58">
        <v>0</v>
      </c>
      <c r="P58">
        <v>11</v>
      </c>
      <c r="Q58">
        <f t="shared" si="16"/>
        <v>5</v>
      </c>
    </row>
    <row r="59" spans="1:19" x14ac:dyDescent="0.25">
      <c r="A59">
        <v>9</v>
      </c>
      <c r="B59">
        <v>0</v>
      </c>
      <c r="C59">
        <v>0</v>
      </c>
      <c r="D59">
        <v>10</v>
      </c>
      <c r="E59">
        <v>10</v>
      </c>
      <c r="F59">
        <v>0</v>
      </c>
      <c r="G59">
        <v>0</v>
      </c>
      <c r="H59">
        <v>15</v>
      </c>
      <c r="I59">
        <v>15</v>
      </c>
      <c r="J59">
        <v>0</v>
      </c>
      <c r="K59">
        <v>16</v>
      </c>
      <c r="L59">
        <v>0</v>
      </c>
      <c r="M59">
        <v>17</v>
      </c>
      <c r="N59">
        <v>0</v>
      </c>
      <c r="P59">
        <v>12</v>
      </c>
      <c r="Q59">
        <f t="shared" si="16"/>
        <v>5</v>
      </c>
    </row>
    <row r="60" spans="1:19" x14ac:dyDescent="0.25">
      <c r="A60">
        <v>9</v>
      </c>
      <c r="B60">
        <v>10</v>
      </c>
      <c r="C60">
        <v>9</v>
      </c>
      <c r="D60">
        <v>10</v>
      </c>
      <c r="E60">
        <v>0</v>
      </c>
      <c r="F60">
        <v>0</v>
      </c>
      <c r="G60">
        <v>0</v>
      </c>
      <c r="H60">
        <v>0</v>
      </c>
      <c r="I60">
        <v>15</v>
      </c>
      <c r="J60">
        <v>15</v>
      </c>
      <c r="K60">
        <v>16</v>
      </c>
      <c r="L60">
        <v>16</v>
      </c>
      <c r="M60">
        <v>17</v>
      </c>
      <c r="N60">
        <v>0</v>
      </c>
      <c r="P60">
        <v>12</v>
      </c>
      <c r="Q60">
        <f t="shared" si="16"/>
        <v>5</v>
      </c>
    </row>
    <row r="61" spans="1:19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P61">
        <v>14</v>
      </c>
      <c r="Q61">
        <f t="shared" si="16"/>
        <v>5</v>
      </c>
    </row>
    <row r="63" spans="1:19" x14ac:dyDescent="0.25">
      <c r="A63" s="5" t="b">
        <f>OR(A48=A1,A48=0)</f>
        <v>1</v>
      </c>
      <c r="B63" s="5" t="b">
        <f t="shared" ref="B63:N63" si="18">OR(B48=B1,B48=0)</f>
        <v>1</v>
      </c>
      <c r="C63" s="5" t="b">
        <f t="shared" si="18"/>
        <v>1</v>
      </c>
      <c r="D63" s="5" t="b">
        <f t="shared" si="18"/>
        <v>1</v>
      </c>
      <c r="E63" s="5" t="b">
        <f t="shared" si="18"/>
        <v>1</v>
      </c>
      <c r="F63" s="5" t="b">
        <f t="shared" si="18"/>
        <v>1</v>
      </c>
      <c r="G63" s="5" t="b">
        <f t="shared" si="18"/>
        <v>1</v>
      </c>
      <c r="H63" s="5" t="b">
        <f t="shared" si="18"/>
        <v>1</v>
      </c>
      <c r="I63" s="5" t="b">
        <f t="shared" si="18"/>
        <v>1</v>
      </c>
      <c r="J63" s="5" t="b">
        <f t="shared" si="18"/>
        <v>1</v>
      </c>
      <c r="K63" s="5" t="b">
        <f t="shared" si="18"/>
        <v>1</v>
      </c>
      <c r="L63" s="5" t="b">
        <f t="shared" si="18"/>
        <v>1</v>
      </c>
      <c r="M63" s="5" t="b">
        <f t="shared" si="18"/>
        <v>1</v>
      </c>
      <c r="N63" s="5" t="b">
        <f t="shared" si="18"/>
        <v>1</v>
      </c>
    </row>
    <row r="64" spans="1:19" x14ac:dyDescent="0.25">
      <c r="A64" s="5" t="b">
        <f t="shared" ref="A64:N64" si="19">OR(A49=A2,A49=0)</f>
        <v>1</v>
      </c>
      <c r="B64" s="5" t="b">
        <f t="shared" si="19"/>
        <v>1</v>
      </c>
      <c r="C64" s="5" t="b">
        <f t="shared" si="19"/>
        <v>1</v>
      </c>
      <c r="D64" s="5" t="b">
        <f t="shared" si="19"/>
        <v>1</v>
      </c>
      <c r="E64" s="5" t="b">
        <f t="shared" si="19"/>
        <v>1</v>
      </c>
      <c r="F64" s="5" t="b">
        <f t="shared" si="19"/>
        <v>1</v>
      </c>
      <c r="G64" s="5" t="b">
        <f t="shared" si="19"/>
        <v>1</v>
      </c>
      <c r="H64" s="5" t="b">
        <f t="shared" si="19"/>
        <v>1</v>
      </c>
      <c r="I64" s="5" t="b">
        <f t="shared" si="19"/>
        <v>1</v>
      </c>
      <c r="J64" s="5" t="b">
        <f t="shared" si="19"/>
        <v>1</v>
      </c>
      <c r="K64" s="5" t="b">
        <f t="shared" si="19"/>
        <v>1</v>
      </c>
      <c r="L64" s="5" t="b">
        <f t="shared" si="19"/>
        <v>1</v>
      </c>
      <c r="M64" s="5" t="b">
        <f t="shared" si="19"/>
        <v>1</v>
      </c>
      <c r="N64" s="5" t="b">
        <f t="shared" si="19"/>
        <v>1</v>
      </c>
    </row>
    <row r="65" spans="1:19" x14ac:dyDescent="0.25">
      <c r="A65" s="5" t="b">
        <f t="shared" ref="A65:N65" si="20">OR(A50=A3,A50=0)</f>
        <v>1</v>
      </c>
      <c r="B65" s="5" t="b">
        <f t="shared" si="20"/>
        <v>1</v>
      </c>
      <c r="C65" s="5" t="b">
        <f t="shared" si="20"/>
        <v>1</v>
      </c>
      <c r="D65" s="5" t="b">
        <f t="shared" si="20"/>
        <v>1</v>
      </c>
      <c r="E65" s="5" t="b">
        <f t="shared" si="20"/>
        <v>1</v>
      </c>
      <c r="F65" s="5" t="b">
        <f t="shared" si="20"/>
        <v>1</v>
      </c>
      <c r="G65" s="5" t="b">
        <f t="shared" si="20"/>
        <v>1</v>
      </c>
      <c r="H65" s="5" t="b">
        <f t="shared" si="20"/>
        <v>1</v>
      </c>
      <c r="I65" s="5" t="b">
        <f t="shared" si="20"/>
        <v>1</v>
      </c>
      <c r="J65" s="5" t="b">
        <f t="shared" si="20"/>
        <v>1</v>
      </c>
      <c r="K65" s="5" t="b">
        <f t="shared" si="20"/>
        <v>1</v>
      </c>
      <c r="L65" s="5" t="b">
        <f t="shared" si="20"/>
        <v>1</v>
      </c>
      <c r="M65" s="5" t="b">
        <f t="shared" si="20"/>
        <v>1</v>
      </c>
      <c r="N65" s="5" t="b">
        <f t="shared" si="20"/>
        <v>1</v>
      </c>
    </row>
    <row r="66" spans="1:19" x14ac:dyDescent="0.25">
      <c r="A66" s="5" t="b">
        <f t="shared" ref="A66:N66" si="21">OR(A51=A4,A51=0)</f>
        <v>1</v>
      </c>
      <c r="B66" s="5" t="b">
        <f t="shared" si="21"/>
        <v>1</v>
      </c>
      <c r="C66" s="5" t="b">
        <f t="shared" si="21"/>
        <v>1</v>
      </c>
      <c r="D66" s="5" t="b">
        <f t="shared" si="21"/>
        <v>1</v>
      </c>
      <c r="E66" s="5" t="b">
        <f t="shared" si="21"/>
        <v>1</v>
      </c>
      <c r="F66" s="5" t="b">
        <f t="shared" si="21"/>
        <v>1</v>
      </c>
      <c r="G66" s="5" t="b">
        <f t="shared" si="21"/>
        <v>1</v>
      </c>
      <c r="H66" s="5" t="b">
        <f t="shared" si="21"/>
        <v>1</v>
      </c>
      <c r="I66" s="5" t="b">
        <f t="shared" si="21"/>
        <v>1</v>
      </c>
      <c r="J66" s="5" t="b">
        <f t="shared" si="21"/>
        <v>1</v>
      </c>
      <c r="K66" s="5" t="b">
        <f t="shared" si="21"/>
        <v>1</v>
      </c>
      <c r="L66" s="5" t="b">
        <f t="shared" si="21"/>
        <v>1</v>
      </c>
      <c r="M66" s="5" t="b">
        <f t="shared" si="21"/>
        <v>1</v>
      </c>
      <c r="N66" s="5" t="b">
        <f t="shared" si="21"/>
        <v>1</v>
      </c>
    </row>
    <row r="67" spans="1:19" x14ac:dyDescent="0.25">
      <c r="A67" s="5" t="b">
        <f t="shared" ref="A67:N67" si="22">OR(A52=A5,A52=0)</f>
        <v>1</v>
      </c>
      <c r="B67" s="5" t="b">
        <f t="shared" si="22"/>
        <v>1</v>
      </c>
      <c r="C67" s="5" t="b">
        <f t="shared" si="22"/>
        <v>1</v>
      </c>
      <c r="D67" s="5" t="b">
        <f t="shared" si="22"/>
        <v>1</v>
      </c>
      <c r="E67" s="5" t="b">
        <f t="shared" si="22"/>
        <v>1</v>
      </c>
      <c r="F67" s="5" t="b">
        <f t="shared" si="22"/>
        <v>1</v>
      </c>
      <c r="G67" s="5" t="b">
        <f t="shared" si="22"/>
        <v>1</v>
      </c>
      <c r="H67" s="5" t="b">
        <f t="shared" si="22"/>
        <v>1</v>
      </c>
      <c r="I67" s="5" t="b">
        <f t="shared" si="22"/>
        <v>1</v>
      </c>
      <c r="J67" s="5" t="b">
        <f t="shared" si="22"/>
        <v>1</v>
      </c>
      <c r="K67" s="5" t="b">
        <f t="shared" si="22"/>
        <v>1</v>
      </c>
      <c r="L67" s="5" t="b">
        <f t="shared" si="22"/>
        <v>1</v>
      </c>
      <c r="M67" s="5" t="b">
        <f t="shared" si="22"/>
        <v>1</v>
      </c>
      <c r="N67" s="5" t="b">
        <f t="shared" si="22"/>
        <v>1</v>
      </c>
    </row>
    <row r="68" spans="1:19" x14ac:dyDescent="0.25">
      <c r="A68" s="5" t="b">
        <f t="shared" ref="A68:N68" si="23">OR(A53=A6,A53=0)</f>
        <v>1</v>
      </c>
      <c r="B68" s="5" t="b">
        <f t="shared" si="23"/>
        <v>1</v>
      </c>
      <c r="C68" s="5" t="b">
        <f t="shared" si="23"/>
        <v>1</v>
      </c>
      <c r="D68" s="5" t="b">
        <f t="shared" si="23"/>
        <v>1</v>
      </c>
      <c r="E68" s="5" t="b">
        <f t="shared" si="23"/>
        <v>1</v>
      </c>
      <c r="F68" s="5" t="b">
        <f t="shared" si="23"/>
        <v>1</v>
      </c>
      <c r="G68" s="5" t="b">
        <f t="shared" si="23"/>
        <v>1</v>
      </c>
      <c r="H68" s="5" t="b">
        <f t="shared" si="23"/>
        <v>1</v>
      </c>
      <c r="I68" s="5" t="b">
        <f t="shared" si="23"/>
        <v>1</v>
      </c>
      <c r="J68" s="5" t="b">
        <f t="shared" si="23"/>
        <v>1</v>
      </c>
      <c r="K68" s="5" t="b">
        <f t="shared" si="23"/>
        <v>1</v>
      </c>
      <c r="L68" s="5" t="b">
        <f t="shared" si="23"/>
        <v>1</v>
      </c>
      <c r="M68" s="5" t="b">
        <f t="shared" si="23"/>
        <v>1</v>
      </c>
      <c r="N68" s="5" t="b">
        <f t="shared" si="23"/>
        <v>1</v>
      </c>
    </row>
    <row r="69" spans="1:19" x14ac:dyDescent="0.25">
      <c r="A69" s="5" t="b">
        <f t="shared" ref="A69:N69" si="24">OR(A54=A7,A54=0)</f>
        <v>1</v>
      </c>
      <c r="B69" s="5" t="b">
        <f t="shared" si="24"/>
        <v>1</v>
      </c>
      <c r="C69" s="5" t="b">
        <f t="shared" si="24"/>
        <v>1</v>
      </c>
      <c r="D69" s="5" t="b">
        <f t="shared" si="24"/>
        <v>1</v>
      </c>
      <c r="E69" s="5" t="b">
        <f t="shared" si="24"/>
        <v>1</v>
      </c>
      <c r="F69" s="5" t="b">
        <f t="shared" si="24"/>
        <v>1</v>
      </c>
      <c r="G69" s="5" t="b">
        <f t="shared" si="24"/>
        <v>1</v>
      </c>
      <c r="H69" s="5" t="b">
        <f t="shared" si="24"/>
        <v>1</v>
      </c>
      <c r="I69" s="5" t="b">
        <f t="shared" si="24"/>
        <v>1</v>
      </c>
      <c r="J69" s="5" t="b">
        <f t="shared" si="24"/>
        <v>1</v>
      </c>
      <c r="K69" s="5" t="b">
        <f t="shared" si="24"/>
        <v>1</v>
      </c>
      <c r="L69" s="5" t="b">
        <f t="shared" si="24"/>
        <v>1</v>
      </c>
      <c r="M69" s="5" t="b">
        <f t="shared" si="24"/>
        <v>1</v>
      </c>
      <c r="N69" s="5" t="b">
        <f t="shared" si="24"/>
        <v>1</v>
      </c>
    </row>
    <row r="70" spans="1:19" x14ac:dyDescent="0.25">
      <c r="A70" s="5" t="b">
        <f t="shared" ref="A70:N70" si="25">OR(A55=A8,A55=0)</f>
        <v>1</v>
      </c>
      <c r="B70" s="5" t="b">
        <f t="shared" si="25"/>
        <v>1</v>
      </c>
      <c r="C70" s="5" t="b">
        <f t="shared" si="25"/>
        <v>1</v>
      </c>
      <c r="D70" s="5" t="b">
        <f t="shared" si="25"/>
        <v>1</v>
      </c>
      <c r="E70" s="5" t="b">
        <f t="shared" si="25"/>
        <v>1</v>
      </c>
      <c r="F70" s="5" t="b">
        <f t="shared" si="25"/>
        <v>1</v>
      </c>
      <c r="G70" s="5" t="b">
        <f t="shared" si="25"/>
        <v>1</v>
      </c>
      <c r="H70" s="5" t="b">
        <f t="shared" si="25"/>
        <v>1</v>
      </c>
      <c r="I70" s="5" t="b">
        <f t="shared" si="25"/>
        <v>1</v>
      </c>
      <c r="J70" s="5" t="b">
        <f t="shared" si="25"/>
        <v>1</v>
      </c>
      <c r="K70" s="5" t="b">
        <f t="shared" si="25"/>
        <v>1</v>
      </c>
      <c r="L70" s="5" t="b">
        <f t="shared" si="25"/>
        <v>1</v>
      </c>
      <c r="M70" s="5" t="b">
        <f t="shared" si="25"/>
        <v>1</v>
      </c>
      <c r="N70" s="5" t="b">
        <f t="shared" si="25"/>
        <v>1</v>
      </c>
    </row>
    <row r="71" spans="1:19" x14ac:dyDescent="0.25">
      <c r="A71" s="5" t="b">
        <f t="shared" ref="A71:N71" si="26">OR(A56=A9,A56=0)</f>
        <v>1</v>
      </c>
      <c r="B71" s="5" t="b">
        <f t="shared" si="26"/>
        <v>1</v>
      </c>
      <c r="C71" s="5" t="b">
        <f t="shared" si="26"/>
        <v>1</v>
      </c>
      <c r="D71" s="5" t="b">
        <f t="shared" si="26"/>
        <v>1</v>
      </c>
      <c r="E71" s="5" t="b">
        <f t="shared" si="26"/>
        <v>1</v>
      </c>
      <c r="F71" s="5" t="b">
        <f t="shared" si="26"/>
        <v>1</v>
      </c>
      <c r="G71" s="5" t="b">
        <f t="shared" si="26"/>
        <v>1</v>
      </c>
      <c r="H71" s="5" t="b">
        <f t="shared" si="26"/>
        <v>1</v>
      </c>
      <c r="I71" s="5" t="b">
        <f t="shared" si="26"/>
        <v>1</v>
      </c>
      <c r="J71" s="5" t="b">
        <f t="shared" si="26"/>
        <v>1</v>
      </c>
      <c r="K71" s="5" t="b">
        <f t="shared" si="26"/>
        <v>1</v>
      </c>
      <c r="L71" s="5" t="b">
        <f t="shared" si="26"/>
        <v>1</v>
      </c>
      <c r="M71" s="5" t="b">
        <f t="shared" si="26"/>
        <v>1</v>
      </c>
      <c r="N71" s="5" t="b">
        <f t="shared" si="26"/>
        <v>1</v>
      </c>
    </row>
    <row r="72" spans="1:19" x14ac:dyDescent="0.25">
      <c r="A72" s="5" t="b">
        <f t="shared" ref="A72:N72" si="27">OR(A57=A10,A57=0)</f>
        <v>1</v>
      </c>
      <c r="B72" s="5" t="b">
        <f t="shared" si="27"/>
        <v>1</v>
      </c>
      <c r="C72" s="5" t="b">
        <f t="shared" si="27"/>
        <v>1</v>
      </c>
      <c r="D72" s="5" t="b">
        <f t="shared" si="27"/>
        <v>1</v>
      </c>
      <c r="E72" s="5" t="b">
        <f t="shared" si="27"/>
        <v>1</v>
      </c>
      <c r="F72" s="5" t="b">
        <f t="shared" si="27"/>
        <v>1</v>
      </c>
      <c r="G72" s="5" t="b">
        <f t="shared" si="27"/>
        <v>1</v>
      </c>
      <c r="H72" s="5" t="b">
        <f t="shared" si="27"/>
        <v>1</v>
      </c>
      <c r="I72" s="5" t="b">
        <f t="shared" si="27"/>
        <v>1</v>
      </c>
      <c r="J72" s="5" t="b">
        <f t="shared" si="27"/>
        <v>1</v>
      </c>
      <c r="K72" s="5" t="b">
        <f t="shared" si="27"/>
        <v>1</v>
      </c>
      <c r="L72" s="5" t="b">
        <f t="shared" si="27"/>
        <v>1</v>
      </c>
      <c r="M72" s="5" t="b">
        <f t="shared" si="27"/>
        <v>1</v>
      </c>
      <c r="N72" s="5" t="b">
        <f t="shared" si="27"/>
        <v>1</v>
      </c>
    </row>
    <row r="73" spans="1:19" x14ac:dyDescent="0.25">
      <c r="A73" s="5" t="b">
        <f t="shared" ref="A73:N73" si="28">OR(A58=A11,A58=0)</f>
        <v>1</v>
      </c>
      <c r="B73" s="5" t="b">
        <f t="shared" si="28"/>
        <v>1</v>
      </c>
      <c r="C73" s="5" t="b">
        <f t="shared" si="28"/>
        <v>1</v>
      </c>
      <c r="D73" s="5" t="b">
        <f t="shared" si="28"/>
        <v>1</v>
      </c>
      <c r="E73" s="5" t="b">
        <f t="shared" si="28"/>
        <v>1</v>
      </c>
      <c r="F73" s="5" t="b">
        <f t="shared" si="28"/>
        <v>1</v>
      </c>
      <c r="G73" s="5" t="b">
        <f t="shared" si="28"/>
        <v>1</v>
      </c>
      <c r="H73" s="5" t="b">
        <f t="shared" si="28"/>
        <v>1</v>
      </c>
      <c r="I73" s="5" t="b">
        <f t="shared" si="28"/>
        <v>1</v>
      </c>
      <c r="J73" s="5" t="b">
        <f t="shared" si="28"/>
        <v>1</v>
      </c>
      <c r="K73" s="5" t="b">
        <f t="shared" si="28"/>
        <v>1</v>
      </c>
      <c r="L73" s="5" t="b">
        <f t="shared" si="28"/>
        <v>1</v>
      </c>
      <c r="M73" s="5" t="b">
        <f t="shared" si="28"/>
        <v>1</v>
      </c>
      <c r="N73" s="5" t="b">
        <f t="shared" si="28"/>
        <v>1</v>
      </c>
    </row>
    <row r="74" spans="1:19" x14ac:dyDescent="0.25">
      <c r="A74" s="5" t="b">
        <f t="shared" ref="A74:N74" si="29">OR(A59=A12,A59=0)</f>
        <v>1</v>
      </c>
      <c r="B74" s="5" t="b">
        <f t="shared" si="29"/>
        <v>1</v>
      </c>
      <c r="C74" s="5" t="b">
        <f t="shared" si="29"/>
        <v>1</v>
      </c>
      <c r="D74" s="5" t="b">
        <f t="shared" si="29"/>
        <v>1</v>
      </c>
      <c r="E74" s="5" t="b">
        <f t="shared" si="29"/>
        <v>1</v>
      </c>
      <c r="F74" s="5" t="b">
        <f t="shared" si="29"/>
        <v>1</v>
      </c>
      <c r="G74" s="5" t="b">
        <f t="shared" si="29"/>
        <v>1</v>
      </c>
      <c r="H74" s="5" t="b">
        <f t="shared" si="29"/>
        <v>1</v>
      </c>
      <c r="I74" s="5" t="b">
        <f t="shared" si="29"/>
        <v>1</v>
      </c>
      <c r="J74" s="5" t="b">
        <f t="shared" si="29"/>
        <v>1</v>
      </c>
      <c r="K74" s="5" t="b">
        <f t="shared" si="29"/>
        <v>1</v>
      </c>
      <c r="L74" s="5" t="b">
        <f t="shared" si="29"/>
        <v>1</v>
      </c>
      <c r="M74" s="5" t="b">
        <f t="shared" si="29"/>
        <v>1</v>
      </c>
      <c r="N74" s="5" t="b">
        <f t="shared" si="29"/>
        <v>1</v>
      </c>
    </row>
    <row r="75" spans="1:19" x14ac:dyDescent="0.25">
      <c r="A75" s="5" t="b">
        <f t="shared" ref="A75:N75" si="30">OR(A60=A13,A60=0)</f>
        <v>1</v>
      </c>
      <c r="B75" s="5" t="b">
        <f t="shared" si="30"/>
        <v>1</v>
      </c>
      <c r="C75" s="5" t="b">
        <f t="shared" si="30"/>
        <v>1</v>
      </c>
      <c r="D75" s="5" t="b">
        <f t="shared" si="30"/>
        <v>1</v>
      </c>
      <c r="E75" s="5" t="b">
        <f t="shared" si="30"/>
        <v>1</v>
      </c>
      <c r="F75" s="5" t="b">
        <f t="shared" si="30"/>
        <v>1</v>
      </c>
      <c r="G75" s="5" t="b">
        <f t="shared" si="30"/>
        <v>1</v>
      </c>
      <c r="H75" s="5" t="b">
        <f t="shared" si="30"/>
        <v>1</v>
      </c>
      <c r="I75" s="5" t="b">
        <f t="shared" si="30"/>
        <v>1</v>
      </c>
      <c r="J75" s="5" t="b">
        <f t="shared" si="30"/>
        <v>1</v>
      </c>
      <c r="K75" s="5" t="b">
        <f t="shared" si="30"/>
        <v>1</v>
      </c>
      <c r="L75" s="5" t="b">
        <f t="shared" si="30"/>
        <v>1</v>
      </c>
      <c r="M75" s="5" t="b">
        <f t="shared" si="30"/>
        <v>1</v>
      </c>
      <c r="N75" s="5" t="b">
        <f t="shared" si="30"/>
        <v>1</v>
      </c>
    </row>
    <row r="76" spans="1:19" x14ac:dyDescent="0.25">
      <c r="A76" s="5" t="b">
        <f t="shared" ref="A76:N76" si="31">OR(A61=A14,A61=0)</f>
        <v>1</v>
      </c>
      <c r="B76" s="5" t="b">
        <f t="shared" si="31"/>
        <v>1</v>
      </c>
      <c r="C76" s="5" t="b">
        <f t="shared" si="31"/>
        <v>1</v>
      </c>
      <c r="D76" s="5" t="b">
        <f t="shared" si="31"/>
        <v>1</v>
      </c>
      <c r="E76" s="5" t="b">
        <f t="shared" si="31"/>
        <v>1</v>
      </c>
      <c r="F76" s="5" t="b">
        <f t="shared" si="31"/>
        <v>1</v>
      </c>
      <c r="G76" s="5" t="b">
        <f t="shared" si="31"/>
        <v>1</v>
      </c>
      <c r="H76" s="5" t="b">
        <f t="shared" si="31"/>
        <v>1</v>
      </c>
      <c r="I76" s="5" t="b">
        <f t="shared" si="31"/>
        <v>1</v>
      </c>
      <c r="J76" s="5" t="b">
        <f t="shared" si="31"/>
        <v>1</v>
      </c>
      <c r="K76" s="5" t="b">
        <f t="shared" si="31"/>
        <v>1</v>
      </c>
      <c r="L76" s="5" t="b">
        <f t="shared" si="31"/>
        <v>1</v>
      </c>
      <c r="M76" s="5" t="b">
        <f t="shared" si="31"/>
        <v>1</v>
      </c>
      <c r="N76" s="5" t="b">
        <f t="shared" si="31"/>
        <v>1</v>
      </c>
    </row>
    <row r="78" spans="1:19" x14ac:dyDescent="0.25">
      <c r="A78" s="1" t="s">
        <v>8</v>
      </c>
    </row>
    <row r="79" spans="1:19" x14ac:dyDescent="0.25">
      <c r="A79">
        <v>4</v>
      </c>
      <c r="B79">
        <v>4</v>
      </c>
      <c r="C79">
        <v>4</v>
      </c>
      <c r="D79">
        <v>5</v>
      </c>
      <c r="E79">
        <v>5</v>
      </c>
      <c r="F79">
        <v>0</v>
      </c>
      <c r="G79">
        <v>0</v>
      </c>
      <c r="H79">
        <v>0</v>
      </c>
      <c r="I79">
        <v>20</v>
      </c>
      <c r="J79">
        <v>20</v>
      </c>
      <c r="K79">
        <v>21</v>
      </c>
      <c r="L79">
        <v>21</v>
      </c>
      <c r="M79">
        <v>21</v>
      </c>
      <c r="N79">
        <v>0</v>
      </c>
      <c r="P79">
        <v>1</v>
      </c>
      <c r="Q79">
        <f>COUNTIF(A$79:N$92,P79)</f>
        <v>5</v>
      </c>
      <c r="R79">
        <v>15</v>
      </c>
      <c r="S79">
        <f>COUNTIF(A$79:N$92,R79)</f>
        <v>5</v>
      </c>
    </row>
    <row r="80" spans="1:19" x14ac:dyDescent="0.25">
      <c r="A80">
        <v>4</v>
      </c>
      <c r="B80">
        <v>0</v>
      </c>
      <c r="C80">
        <v>3</v>
      </c>
      <c r="D80">
        <v>0</v>
      </c>
      <c r="E80">
        <v>5</v>
      </c>
      <c r="F80">
        <v>5</v>
      </c>
      <c r="G80">
        <v>0</v>
      </c>
      <c r="H80">
        <v>0</v>
      </c>
      <c r="I80">
        <v>0</v>
      </c>
      <c r="J80">
        <v>20</v>
      </c>
      <c r="K80">
        <v>0</v>
      </c>
      <c r="L80">
        <v>0</v>
      </c>
      <c r="M80">
        <v>21</v>
      </c>
      <c r="N80">
        <v>0</v>
      </c>
      <c r="P80">
        <v>2</v>
      </c>
      <c r="Q80">
        <f t="shared" ref="Q80:Q92" si="32">COUNTIF(A$79:N$92,P80)</f>
        <v>5</v>
      </c>
      <c r="R80">
        <v>16</v>
      </c>
      <c r="S80">
        <f t="shared" ref="S80:S85" si="33">COUNTIF(A$79:N$92,R80)</f>
        <v>5</v>
      </c>
    </row>
    <row r="81" spans="1:19" x14ac:dyDescent="0.25">
      <c r="A81">
        <v>4</v>
      </c>
      <c r="B81">
        <v>0</v>
      </c>
      <c r="C81">
        <v>3</v>
      </c>
      <c r="D81">
        <v>5</v>
      </c>
      <c r="E81">
        <v>6</v>
      </c>
      <c r="F81">
        <v>6</v>
      </c>
      <c r="G81">
        <v>6</v>
      </c>
      <c r="H81">
        <v>0</v>
      </c>
      <c r="I81">
        <v>0</v>
      </c>
      <c r="J81">
        <v>19</v>
      </c>
      <c r="K81">
        <v>19</v>
      </c>
      <c r="L81">
        <v>20</v>
      </c>
      <c r="M81">
        <v>20</v>
      </c>
      <c r="N81">
        <v>0</v>
      </c>
      <c r="P81">
        <v>3</v>
      </c>
      <c r="Q81">
        <f t="shared" si="32"/>
        <v>5</v>
      </c>
      <c r="R81">
        <v>17</v>
      </c>
      <c r="S81">
        <f t="shared" si="33"/>
        <v>5</v>
      </c>
    </row>
    <row r="82" spans="1:19" x14ac:dyDescent="0.25">
      <c r="A82">
        <v>3</v>
      </c>
      <c r="B82">
        <v>3</v>
      </c>
      <c r="C82">
        <v>3</v>
      </c>
      <c r="D82">
        <v>0</v>
      </c>
      <c r="E82">
        <v>0</v>
      </c>
      <c r="F82">
        <v>7</v>
      </c>
      <c r="G82">
        <v>6</v>
      </c>
      <c r="H82">
        <v>6</v>
      </c>
      <c r="I82">
        <v>0</v>
      </c>
      <c r="J82">
        <v>0</v>
      </c>
      <c r="K82">
        <v>18</v>
      </c>
      <c r="L82">
        <v>0</v>
      </c>
      <c r="M82">
        <v>21</v>
      </c>
      <c r="N82">
        <v>0</v>
      </c>
      <c r="P82">
        <v>4</v>
      </c>
      <c r="Q82">
        <f t="shared" si="32"/>
        <v>5</v>
      </c>
      <c r="R82">
        <v>18</v>
      </c>
      <c r="S82">
        <f t="shared" si="33"/>
        <v>5</v>
      </c>
    </row>
    <row r="83" spans="1:19" x14ac:dyDescent="0.25">
      <c r="A83">
        <v>2</v>
      </c>
      <c r="B83">
        <v>0</v>
      </c>
      <c r="C83">
        <v>0</v>
      </c>
      <c r="D83">
        <v>0</v>
      </c>
      <c r="E83">
        <v>7</v>
      </c>
      <c r="F83">
        <v>7</v>
      </c>
      <c r="G83">
        <v>0</v>
      </c>
      <c r="H83">
        <v>0</v>
      </c>
      <c r="I83">
        <v>11</v>
      </c>
      <c r="J83">
        <v>0</v>
      </c>
      <c r="K83">
        <v>18</v>
      </c>
      <c r="L83">
        <v>18</v>
      </c>
      <c r="M83">
        <v>18</v>
      </c>
      <c r="N83">
        <v>0</v>
      </c>
      <c r="P83">
        <v>5</v>
      </c>
      <c r="Q83">
        <f t="shared" si="32"/>
        <v>5</v>
      </c>
      <c r="R83">
        <v>19</v>
      </c>
      <c r="S83">
        <f t="shared" si="33"/>
        <v>5</v>
      </c>
    </row>
    <row r="84" spans="1:19" x14ac:dyDescent="0.25">
      <c r="A84">
        <v>0</v>
      </c>
      <c r="B84">
        <v>0</v>
      </c>
      <c r="C84">
        <v>0</v>
      </c>
      <c r="D84">
        <v>7</v>
      </c>
      <c r="E84">
        <v>0</v>
      </c>
      <c r="F84">
        <v>8</v>
      </c>
      <c r="G84">
        <v>7</v>
      </c>
      <c r="H84">
        <v>14</v>
      </c>
      <c r="I84">
        <v>11</v>
      </c>
      <c r="J84">
        <v>19</v>
      </c>
      <c r="K84">
        <v>19</v>
      </c>
      <c r="L84">
        <v>19</v>
      </c>
      <c r="M84">
        <v>0</v>
      </c>
      <c r="N84">
        <v>0</v>
      </c>
      <c r="P84">
        <v>6</v>
      </c>
      <c r="Q84">
        <f t="shared" si="32"/>
        <v>5</v>
      </c>
      <c r="R84">
        <v>20</v>
      </c>
      <c r="S84">
        <f t="shared" si="33"/>
        <v>5</v>
      </c>
    </row>
    <row r="85" spans="1:19" x14ac:dyDescent="0.25">
      <c r="A85">
        <v>0</v>
      </c>
      <c r="B85">
        <v>0</v>
      </c>
      <c r="C85">
        <v>2</v>
      </c>
      <c r="D85">
        <v>2</v>
      </c>
      <c r="E85">
        <v>0</v>
      </c>
      <c r="F85">
        <v>8</v>
      </c>
      <c r="G85">
        <v>14</v>
      </c>
      <c r="H85">
        <v>14</v>
      </c>
      <c r="I85">
        <v>0</v>
      </c>
      <c r="J85">
        <v>13</v>
      </c>
      <c r="K85">
        <v>18</v>
      </c>
      <c r="L85">
        <v>0</v>
      </c>
      <c r="M85">
        <v>0</v>
      </c>
      <c r="N85">
        <v>0</v>
      </c>
      <c r="P85">
        <v>7</v>
      </c>
      <c r="Q85">
        <f t="shared" si="32"/>
        <v>5</v>
      </c>
      <c r="R85">
        <v>21</v>
      </c>
      <c r="S85">
        <f t="shared" si="33"/>
        <v>5</v>
      </c>
    </row>
    <row r="86" spans="1:19" x14ac:dyDescent="0.25">
      <c r="A86">
        <v>0</v>
      </c>
      <c r="B86">
        <v>2</v>
      </c>
      <c r="C86">
        <v>2</v>
      </c>
      <c r="D86">
        <v>8</v>
      </c>
      <c r="E86">
        <v>8</v>
      </c>
      <c r="F86">
        <v>14</v>
      </c>
      <c r="G86">
        <v>14</v>
      </c>
      <c r="H86">
        <v>11</v>
      </c>
      <c r="I86">
        <v>0</v>
      </c>
      <c r="J86">
        <v>13</v>
      </c>
      <c r="K86">
        <v>0</v>
      </c>
      <c r="L86">
        <v>0</v>
      </c>
      <c r="M86">
        <v>0</v>
      </c>
      <c r="N86">
        <v>0</v>
      </c>
      <c r="P86">
        <v>8</v>
      </c>
      <c r="Q86">
        <f t="shared" si="32"/>
        <v>5</v>
      </c>
    </row>
    <row r="87" spans="1:19" x14ac:dyDescent="0.25">
      <c r="A87">
        <v>1</v>
      </c>
      <c r="B87">
        <v>1</v>
      </c>
      <c r="C87">
        <v>8</v>
      </c>
      <c r="D87">
        <v>0</v>
      </c>
      <c r="E87">
        <v>11</v>
      </c>
      <c r="F87">
        <v>0</v>
      </c>
      <c r="G87">
        <v>0</v>
      </c>
      <c r="H87">
        <v>11</v>
      </c>
      <c r="I87">
        <v>13</v>
      </c>
      <c r="J87">
        <v>0</v>
      </c>
      <c r="K87">
        <v>0</v>
      </c>
      <c r="L87">
        <v>0</v>
      </c>
      <c r="M87">
        <v>17</v>
      </c>
      <c r="N87">
        <v>0</v>
      </c>
      <c r="P87">
        <v>9</v>
      </c>
      <c r="Q87">
        <f t="shared" si="32"/>
        <v>5</v>
      </c>
    </row>
    <row r="88" spans="1:19" x14ac:dyDescent="0.25">
      <c r="A88">
        <v>1</v>
      </c>
      <c r="B88">
        <v>0</v>
      </c>
      <c r="C88">
        <v>9</v>
      </c>
      <c r="D88">
        <v>0</v>
      </c>
      <c r="E88">
        <v>0</v>
      </c>
      <c r="F88">
        <v>12</v>
      </c>
      <c r="G88">
        <v>12</v>
      </c>
      <c r="H88">
        <v>12</v>
      </c>
      <c r="I88">
        <v>0</v>
      </c>
      <c r="J88">
        <v>0</v>
      </c>
      <c r="K88">
        <v>13</v>
      </c>
      <c r="L88">
        <v>13</v>
      </c>
      <c r="M88">
        <v>17</v>
      </c>
      <c r="N88">
        <v>0</v>
      </c>
      <c r="P88">
        <v>10</v>
      </c>
      <c r="Q88">
        <f t="shared" si="32"/>
        <v>5</v>
      </c>
    </row>
    <row r="89" spans="1:19" x14ac:dyDescent="0.25">
      <c r="A89">
        <v>1</v>
      </c>
      <c r="B89">
        <v>1</v>
      </c>
      <c r="C89">
        <v>9</v>
      </c>
      <c r="D89">
        <v>10</v>
      </c>
      <c r="E89">
        <v>0</v>
      </c>
      <c r="F89">
        <v>0</v>
      </c>
      <c r="G89">
        <v>12</v>
      </c>
      <c r="H89">
        <v>15</v>
      </c>
      <c r="I89">
        <v>12</v>
      </c>
      <c r="J89">
        <v>16</v>
      </c>
      <c r="K89">
        <v>16</v>
      </c>
      <c r="L89">
        <v>0</v>
      </c>
      <c r="M89">
        <v>17</v>
      </c>
      <c r="N89">
        <v>0</v>
      </c>
      <c r="P89">
        <v>11</v>
      </c>
      <c r="Q89">
        <f t="shared" si="32"/>
        <v>5</v>
      </c>
    </row>
    <row r="90" spans="1:19" x14ac:dyDescent="0.25">
      <c r="A90">
        <v>9</v>
      </c>
      <c r="B90">
        <v>0</v>
      </c>
      <c r="C90">
        <v>0</v>
      </c>
      <c r="D90">
        <v>10</v>
      </c>
      <c r="E90">
        <v>0</v>
      </c>
      <c r="F90">
        <v>0</v>
      </c>
      <c r="G90">
        <v>0</v>
      </c>
      <c r="H90">
        <v>15</v>
      </c>
      <c r="I90">
        <v>15</v>
      </c>
      <c r="J90">
        <v>0</v>
      </c>
      <c r="K90">
        <v>16</v>
      </c>
      <c r="L90">
        <v>0</v>
      </c>
      <c r="M90">
        <v>17</v>
      </c>
      <c r="N90">
        <v>0</v>
      </c>
      <c r="P90">
        <v>12</v>
      </c>
      <c r="Q90">
        <f t="shared" si="32"/>
        <v>5</v>
      </c>
    </row>
    <row r="91" spans="1:19" x14ac:dyDescent="0.25">
      <c r="A91">
        <v>9</v>
      </c>
      <c r="B91">
        <v>10</v>
      </c>
      <c r="C91">
        <v>9</v>
      </c>
      <c r="D91">
        <v>10</v>
      </c>
      <c r="E91">
        <v>10</v>
      </c>
      <c r="F91">
        <v>0</v>
      </c>
      <c r="G91">
        <v>0</v>
      </c>
      <c r="H91">
        <v>0</v>
      </c>
      <c r="I91">
        <v>15</v>
      </c>
      <c r="J91">
        <v>15</v>
      </c>
      <c r="K91">
        <v>16</v>
      </c>
      <c r="L91">
        <v>16</v>
      </c>
      <c r="M91">
        <v>17</v>
      </c>
      <c r="N91">
        <v>0</v>
      </c>
      <c r="P91">
        <v>12</v>
      </c>
      <c r="Q91">
        <f t="shared" si="32"/>
        <v>5</v>
      </c>
    </row>
    <row r="92" spans="1:19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P92">
        <v>14</v>
      </c>
      <c r="Q92">
        <f t="shared" si="32"/>
        <v>5</v>
      </c>
    </row>
    <row r="94" spans="1:19" x14ac:dyDescent="0.25">
      <c r="A94" s="5" t="b">
        <f>OR(A79=A1,A79=0)</f>
        <v>1</v>
      </c>
      <c r="B94" s="5" t="b">
        <f t="shared" ref="B94:N94" si="34">OR(B79=B1,B79=0)</f>
        <v>1</v>
      </c>
      <c r="C94" s="5" t="b">
        <f t="shared" si="34"/>
        <v>1</v>
      </c>
      <c r="D94" s="5" t="b">
        <f t="shared" si="34"/>
        <v>1</v>
      </c>
      <c r="E94" s="5" t="b">
        <f t="shared" si="34"/>
        <v>1</v>
      </c>
      <c r="F94" s="5" t="b">
        <f t="shared" si="34"/>
        <v>1</v>
      </c>
      <c r="G94" s="5" t="b">
        <f t="shared" si="34"/>
        <v>1</v>
      </c>
      <c r="H94" s="5" t="b">
        <f t="shared" si="34"/>
        <v>1</v>
      </c>
      <c r="I94" s="5" t="b">
        <f t="shared" si="34"/>
        <v>1</v>
      </c>
      <c r="J94" s="5" t="b">
        <f t="shared" si="34"/>
        <v>1</v>
      </c>
      <c r="K94" s="5" t="b">
        <f t="shared" si="34"/>
        <v>1</v>
      </c>
      <c r="L94" s="5" t="b">
        <f t="shared" si="34"/>
        <v>1</v>
      </c>
      <c r="M94" s="5" t="b">
        <f t="shared" si="34"/>
        <v>1</v>
      </c>
      <c r="N94" s="5" t="b">
        <f t="shared" si="34"/>
        <v>1</v>
      </c>
    </row>
    <row r="95" spans="1:19" x14ac:dyDescent="0.25">
      <c r="A95" s="5" t="b">
        <f t="shared" ref="A95:N95" si="35">OR(A80=A2,A80=0)</f>
        <v>1</v>
      </c>
      <c r="B95" s="5" t="b">
        <f t="shared" si="35"/>
        <v>1</v>
      </c>
      <c r="C95" s="5" t="b">
        <f t="shared" si="35"/>
        <v>1</v>
      </c>
      <c r="D95" s="5" t="b">
        <f t="shared" si="35"/>
        <v>1</v>
      </c>
      <c r="E95" s="5" t="b">
        <f t="shared" si="35"/>
        <v>1</v>
      </c>
      <c r="F95" s="5" t="b">
        <f t="shared" si="35"/>
        <v>1</v>
      </c>
      <c r="G95" s="5" t="b">
        <f t="shared" si="35"/>
        <v>1</v>
      </c>
      <c r="H95" s="5" t="b">
        <f t="shared" si="35"/>
        <v>1</v>
      </c>
      <c r="I95" s="5" t="b">
        <f t="shared" si="35"/>
        <v>1</v>
      </c>
      <c r="J95" s="5" t="b">
        <f t="shared" si="35"/>
        <v>1</v>
      </c>
      <c r="K95" s="5" t="b">
        <f t="shared" si="35"/>
        <v>1</v>
      </c>
      <c r="L95" s="5" t="b">
        <f t="shared" si="35"/>
        <v>1</v>
      </c>
      <c r="M95" s="5" t="b">
        <f t="shared" si="35"/>
        <v>1</v>
      </c>
      <c r="N95" s="5" t="b">
        <f t="shared" si="35"/>
        <v>1</v>
      </c>
    </row>
    <row r="96" spans="1:19" x14ac:dyDescent="0.25">
      <c r="A96" s="5" t="b">
        <f t="shared" ref="A96:N96" si="36">OR(A81=A3,A81=0)</f>
        <v>1</v>
      </c>
      <c r="B96" s="5" t="b">
        <f t="shared" si="36"/>
        <v>1</v>
      </c>
      <c r="C96" s="5" t="b">
        <f t="shared" si="36"/>
        <v>1</v>
      </c>
      <c r="D96" s="5" t="b">
        <f t="shared" si="36"/>
        <v>1</v>
      </c>
      <c r="E96" s="5" t="b">
        <f t="shared" si="36"/>
        <v>1</v>
      </c>
      <c r="F96" s="5" t="b">
        <f t="shared" si="36"/>
        <v>1</v>
      </c>
      <c r="G96" s="5" t="b">
        <f t="shared" si="36"/>
        <v>1</v>
      </c>
      <c r="H96" s="5" t="b">
        <f t="shared" si="36"/>
        <v>1</v>
      </c>
      <c r="I96" s="5" t="b">
        <f t="shared" si="36"/>
        <v>1</v>
      </c>
      <c r="J96" s="5" t="b">
        <f t="shared" si="36"/>
        <v>1</v>
      </c>
      <c r="K96" s="5" t="b">
        <f t="shared" si="36"/>
        <v>1</v>
      </c>
      <c r="L96" s="5" t="b">
        <f t="shared" si="36"/>
        <v>1</v>
      </c>
      <c r="M96" s="5" t="b">
        <f t="shared" si="36"/>
        <v>1</v>
      </c>
      <c r="N96" s="5" t="b">
        <f t="shared" si="36"/>
        <v>1</v>
      </c>
    </row>
    <row r="97" spans="1:14" x14ac:dyDescent="0.25">
      <c r="A97" s="5" t="b">
        <f t="shared" ref="A97:N97" si="37">OR(A82=A4,A82=0)</f>
        <v>1</v>
      </c>
      <c r="B97" s="5" t="b">
        <f t="shared" si="37"/>
        <v>1</v>
      </c>
      <c r="C97" s="5" t="b">
        <f t="shared" si="37"/>
        <v>1</v>
      </c>
      <c r="D97" s="5" t="b">
        <f t="shared" si="37"/>
        <v>1</v>
      </c>
      <c r="E97" s="5" t="b">
        <f t="shared" si="37"/>
        <v>1</v>
      </c>
      <c r="F97" s="5" t="b">
        <f t="shared" si="37"/>
        <v>1</v>
      </c>
      <c r="G97" s="5" t="b">
        <f t="shared" si="37"/>
        <v>1</v>
      </c>
      <c r="H97" s="5" t="b">
        <f t="shared" si="37"/>
        <v>1</v>
      </c>
      <c r="I97" s="5" t="b">
        <f t="shared" si="37"/>
        <v>1</v>
      </c>
      <c r="J97" s="5" t="b">
        <f t="shared" si="37"/>
        <v>1</v>
      </c>
      <c r="K97" s="5" t="b">
        <f t="shared" si="37"/>
        <v>1</v>
      </c>
      <c r="L97" s="5" t="b">
        <f t="shared" si="37"/>
        <v>1</v>
      </c>
      <c r="M97" s="5" t="b">
        <f t="shared" si="37"/>
        <v>1</v>
      </c>
      <c r="N97" s="5" t="b">
        <f t="shared" si="37"/>
        <v>1</v>
      </c>
    </row>
    <row r="98" spans="1:14" x14ac:dyDescent="0.25">
      <c r="A98" s="5" t="b">
        <f t="shared" ref="A98:N98" si="38">OR(A83=A5,A83=0)</f>
        <v>1</v>
      </c>
      <c r="B98" s="5" t="b">
        <f t="shared" si="38"/>
        <v>1</v>
      </c>
      <c r="C98" s="5" t="b">
        <f t="shared" si="38"/>
        <v>1</v>
      </c>
      <c r="D98" s="5" t="b">
        <f t="shared" si="38"/>
        <v>1</v>
      </c>
      <c r="E98" s="5" t="b">
        <f t="shared" si="38"/>
        <v>1</v>
      </c>
      <c r="F98" s="5" t="b">
        <f t="shared" si="38"/>
        <v>1</v>
      </c>
      <c r="G98" s="5" t="b">
        <f t="shared" si="38"/>
        <v>1</v>
      </c>
      <c r="H98" s="5" t="b">
        <f t="shared" si="38"/>
        <v>1</v>
      </c>
      <c r="I98" s="5" t="b">
        <f t="shared" si="38"/>
        <v>1</v>
      </c>
      <c r="J98" s="5" t="b">
        <f t="shared" si="38"/>
        <v>1</v>
      </c>
      <c r="K98" s="5" t="b">
        <f t="shared" si="38"/>
        <v>1</v>
      </c>
      <c r="L98" s="5" t="b">
        <f t="shared" si="38"/>
        <v>1</v>
      </c>
      <c r="M98" s="5" t="b">
        <f t="shared" si="38"/>
        <v>1</v>
      </c>
      <c r="N98" s="5" t="b">
        <f t="shared" si="38"/>
        <v>1</v>
      </c>
    </row>
    <row r="99" spans="1:14" x14ac:dyDescent="0.25">
      <c r="A99" s="5" t="b">
        <f t="shared" ref="A99:N99" si="39">OR(A84=A6,A84=0)</f>
        <v>1</v>
      </c>
      <c r="B99" s="5" t="b">
        <f t="shared" si="39"/>
        <v>1</v>
      </c>
      <c r="C99" s="5" t="b">
        <f t="shared" si="39"/>
        <v>1</v>
      </c>
      <c r="D99" s="5" t="b">
        <f t="shared" si="39"/>
        <v>1</v>
      </c>
      <c r="E99" s="5" t="b">
        <f t="shared" si="39"/>
        <v>1</v>
      </c>
      <c r="F99" s="5" t="b">
        <f t="shared" si="39"/>
        <v>1</v>
      </c>
      <c r="G99" s="5" t="b">
        <f t="shared" si="39"/>
        <v>1</v>
      </c>
      <c r="H99" s="5" t="b">
        <f t="shared" si="39"/>
        <v>1</v>
      </c>
      <c r="I99" s="5" t="b">
        <f t="shared" si="39"/>
        <v>1</v>
      </c>
      <c r="J99" s="5" t="b">
        <f t="shared" si="39"/>
        <v>1</v>
      </c>
      <c r="K99" s="5" t="b">
        <f t="shared" si="39"/>
        <v>1</v>
      </c>
      <c r="L99" s="5" t="b">
        <f t="shared" si="39"/>
        <v>1</v>
      </c>
      <c r="M99" s="5" t="b">
        <f t="shared" si="39"/>
        <v>1</v>
      </c>
      <c r="N99" s="5" t="b">
        <f t="shared" si="39"/>
        <v>1</v>
      </c>
    </row>
    <row r="100" spans="1:14" x14ac:dyDescent="0.25">
      <c r="A100" s="5" t="b">
        <f t="shared" ref="A100:N100" si="40">OR(A85=A7,A85=0)</f>
        <v>1</v>
      </c>
      <c r="B100" s="5" t="b">
        <f t="shared" si="40"/>
        <v>1</v>
      </c>
      <c r="C100" s="5" t="b">
        <f t="shared" si="40"/>
        <v>1</v>
      </c>
      <c r="D100" s="5" t="b">
        <f t="shared" si="40"/>
        <v>1</v>
      </c>
      <c r="E100" s="5" t="b">
        <f t="shared" si="40"/>
        <v>1</v>
      </c>
      <c r="F100" s="5" t="b">
        <f t="shared" si="40"/>
        <v>1</v>
      </c>
      <c r="G100" s="5" t="b">
        <f t="shared" si="40"/>
        <v>1</v>
      </c>
      <c r="H100" s="5" t="b">
        <f t="shared" si="40"/>
        <v>1</v>
      </c>
      <c r="I100" s="5" t="b">
        <f t="shared" si="40"/>
        <v>1</v>
      </c>
      <c r="J100" s="5" t="b">
        <f t="shared" si="40"/>
        <v>1</v>
      </c>
      <c r="K100" s="5" t="b">
        <f t="shared" si="40"/>
        <v>1</v>
      </c>
      <c r="L100" s="5" t="b">
        <f t="shared" si="40"/>
        <v>1</v>
      </c>
      <c r="M100" s="5" t="b">
        <f t="shared" si="40"/>
        <v>1</v>
      </c>
      <c r="N100" s="5" t="b">
        <f t="shared" si="40"/>
        <v>1</v>
      </c>
    </row>
    <row r="101" spans="1:14" x14ac:dyDescent="0.25">
      <c r="A101" s="5" t="b">
        <f t="shared" ref="A101:N101" si="41">OR(A86=A8,A86=0)</f>
        <v>1</v>
      </c>
      <c r="B101" s="5" t="b">
        <f t="shared" si="41"/>
        <v>1</v>
      </c>
      <c r="C101" s="5" t="b">
        <f t="shared" si="41"/>
        <v>1</v>
      </c>
      <c r="D101" s="5" t="b">
        <f t="shared" si="41"/>
        <v>1</v>
      </c>
      <c r="E101" s="5" t="b">
        <f t="shared" si="41"/>
        <v>1</v>
      </c>
      <c r="F101" s="5" t="b">
        <f t="shared" si="41"/>
        <v>1</v>
      </c>
      <c r="G101" s="5" t="b">
        <f t="shared" si="41"/>
        <v>1</v>
      </c>
      <c r="H101" s="5" t="b">
        <f t="shared" si="41"/>
        <v>1</v>
      </c>
      <c r="I101" s="5" t="b">
        <f t="shared" si="41"/>
        <v>1</v>
      </c>
      <c r="J101" s="5" t="b">
        <f t="shared" si="41"/>
        <v>1</v>
      </c>
      <c r="K101" s="5" t="b">
        <f t="shared" si="41"/>
        <v>1</v>
      </c>
      <c r="L101" s="5" t="b">
        <f t="shared" si="41"/>
        <v>1</v>
      </c>
      <c r="M101" s="5" t="b">
        <f t="shared" si="41"/>
        <v>1</v>
      </c>
      <c r="N101" s="5" t="b">
        <f t="shared" si="41"/>
        <v>1</v>
      </c>
    </row>
    <row r="102" spans="1:14" x14ac:dyDescent="0.25">
      <c r="A102" s="5" t="b">
        <f t="shared" ref="A102:N102" si="42">OR(A87=A9,A87=0)</f>
        <v>1</v>
      </c>
      <c r="B102" s="5" t="b">
        <f t="shared" si="42"/>
        <v>1</v>
      </c>
      <c r="C102" s="5" t="b">
        <f t="shared" si="42"/>
        <v>1</v>
      </c>
      <c r="D102" s="5" t="b">
        <f t="shared" si="42"/>
        <v>1</v>
      </c>
      <c r="E102" s="5" t="b">
        <f t="shared" si="42"/>
        <v>1</v>
      </c>
      <c r="F102" s="5" t="b">
        <f t="shared" si="42"/>
        <v>1</v>
      </c>
      <c r="G102" s="5" t="b">
        <f t="shared" si="42"/>
        <v>1</v>
      </c>
      <c r="H102" s="5" t="b">
        <f t="shared" si="42"/>
        <v>1</v>
      </c>
      <c r="I102" s="5" t="b">
        <f t="shared" si="42"/>
        <v>1</v>
      </c>
      <c r="J102" s="5" t="b">
        <f t="shared" si="42"/>
        <v>1</v>
      </c>
      <c r="K102" s="5" t="b">
        <f t="shared" si="42"/>
        <v>1</v>
      </c>
      <c r="L102" s="5" t="b">
        <f t="shared" si="42"/>
        <v>1</v>
      </c>
      <c r="M102" s="5" t="b">
        <f t="shared" si="42"/>
        <v>1</v>
      </c>
      <c r="N102" s="5" t="b">
        <f t="shared" si="42"/>
        <v>1</v>
      </c>
    </row>
    <row r="103" spans="1:14" x14ac:dyDescent="0.25">
      <c r="A103" s="5" t="b">
        <f t="shared" ref="A103:N103" si="43">OR(A88=A10,A88=0)</f>
        <v>1</v>
      </c>
      <c r="B103" s="5" t="b">
        <f t="shared" si="43"/>
        <v>1</v>
      </c>
      <c r="C103" s="5" t="b">
        <f t="shared" si="43"/>
        <v>1</v>
      </c>
      <c r="D103" s="5" t="b">
        <f t="shared" si="43"/>
        <v>1</v>
      </c>
      <c r="E103" s="5" t="b">
        <f t="shared" si="43"/>
        <v>1</v>
      </c>
      <c r="F103" s="5" t="b">
        <f t="shared" si="43"/>
        <v>1</v>
      </c>
      <c r="G103" s="5" t="b">
        <f t="shared" si="43"/>
        <v>1</v>
      </c>
      <c r="H103" s="5" t="b">
        <f t="shared" si="43"/>
        <v>1</v>
      </c>
      <c r="I103" s="5" t="b">
        <f t="shared" si="43"/>
        <v>1</v>
      </c>
      <c r="J103" s="5" t="b">
        <f t="shared" si="43"/>
        <v>1</v>
      </c>
      <c r="K103" s="5" t="b">
        <f t="shared" si="43"/>
        <v>1</v>
      </c>
      <c r="L103" s="5" t="b">
        <f t="shared" si="43"/>
        <v>1</v>
      </c>
      <c r="M103" s="5" t="b">
        <f t="shared" si="43"/>
        <v>1</v>
      </c>
      <c r="N103" s="5" t="b">
        <f t="shared" si="43"/>
        <v>1</v>
      </c>
    </row>
    <row r="104" spans="1:14" x14ac:dyDescent="0.25">
      <c r="A104" s="5" t="b">
        <f t="shared" ref="A104:N104" si="44">OR(A89=A11,A89=0)</f>
        <v>1</v>
      </c>
      <c r="B104" s="5" t="b">
        <f t="shared" si="44"/>
        <v>1</v>
      </c>
      <c r="C104" s="5" t="b">
        <f t="shared" si="44"/>
        <v>1</v>
      </c>
      <c r="D104" s="5" t="b">
        <f t="shared" si="44"/>
        <v>1</v>
      </c>
      <c r="E104" s="5" t="b">
        <f t="shared" si="44"/>
        <v>1</v>
      </c>
      <c r="F104" s="5" t="b">
        <f t="shared" si="44"/>
        <v>1</v>
      </c>
      <c r="G104" s="5" t="b">
        <f t="shared" si="44"/>
        <v>1</v>
      </c>
      <c r="H104" s="5" t="b">
        <f t="shared" si="44"/>
        <v>1</v>
      </c>
      <c r="I104" s="5" t="b">
        <f t="shared" si="44"/>
        <v>1</v>
      </c>
      <c r="J104" s="5" t="b">
        <f t="shared" si="44"/>
        <v>1</v>
      </c>
      <c r="K104" s="5" t="b">
        <f t="shared" si="44"/>
        <v>1</v>
      </c>
      <c r="L104" s="5" t="b">
        <f t="shared" si="44"/>
        <v>1</v>
      </c>
      <c r="M104" s="5" t="b">
        <f t="shared" si="44"/>
        <v>1</v>
      </c>
      <c r="N104" s="5" t="b">
        <f t="shared" si="44"/>
        <v>1</v>
      </c>
    </row>
    <row r="105" spans="1:14" x14ac:dyDescent="0.25">
      <c r="A105" s="5" t="b">
        <f t="shared" ref="A105:N105" si="45">OR(A90=A12,A90=0)</f>
        <v>1</v>
      </c>
      <c r="B105" s="5" t="b">
        <f t="shared" si="45"/>
        <v>1</v>
      </c>
      <c r="C105" s="5" t="b">
        <f t="shared" si="45"/>
        <v>1</v>
      </c>
      <c r="D105" s="5" t="b">
        <f t="shared" si="45"/>
        <v>1</v>
      </c>
      <c r="E105" s="5" t="b">
        <f t="shared" si="45"/>
        <v>1</v>
      </c>
      <c r="F105" s="5" t="b">
        <f t="shared" si="45"/>
        <v>1</v>
      </c>
      <c r="G105" s="5" t="b">
        <f t="shared" si="45"/>
        <v>1</v>
      </c>
      <c r="H105" s="5" t="b">
        <f t="shared" si="45"/>
        <v>1</v>
      </c>
      <c r="I105" s="5" t="b">
        <f t="shared" si="45"/>
        <v>1</v>
      </c>
      <c r="J105" s="5" t="b">
        <f t="shared" si="45"/>
        <v>1</v>
      </c>
      <c r="K105" s="5" t="b">
        <f t="shared" si="45"/>
        <v>1</v>
      </c>
      <c r="L105" s="5" t="b">
        <f t="shared" si="45"/>
        <v>1</v>
      </c>
      <c r="M105" s="5" t="b">
        <f t="shared" si="45"/>
        <v>1</v>
      </c>
      <c r="N105" s="5" t="b">
        <f t="shared" si="45"/>
        <v>1</v>
      </c>
    </row>
    <row r="106" spans="1:14" x14ac:dyDescent="0.25">
      <c r="A106" s="5" t="b">
        <f t="shared" ref="A106:N106" si="46">OR(A91=A13,A91=0)</f>
        <v>1</v>
      </c>
      <c r="B106" s="5" t="b">
        <f t="shared" si="46"/>
        <v>1</v>
      </c>
      <c r="C106" s="5" t="b">
        <f t="shared" si="46"/>
        <v>1</v>
      </c>
      <c r="D106" s="5" t="b">
        <f t="shared" si="46"/>
        <v>1</v>
      </c>
      <c r="E106" s="5" t="b">
        <f t="shared" si="46"/>
        <v>1</v>
      </c>
      <c r="F106" s="5" t="b">
        <f t="shared" si="46"/>
        <v>1</v>
      </c>
      <c r="G106" s="5" t="b">
        <f t="shared" si="46"/>
        <v>1</v>
      </c>
      <c r="H106" s="5" t="b">
        <f t="shared" si="46"/>
        <v>1</v>
      </c>
      <c r="I106" s="5" t="b">
        <f t="shared" si="46"/>
        <v>1</v>
      </c>
      <c r="J106" s="5" t="b">
        <f t="shared" si="46"/>
        <v>1</v>
      </c>
      <c r="K106" s="5" t="b">
        <f t="shared" si="46"/>
        <v>1</v>
      </c>
      <c r="L106" s="5" t="b">
        <f t="shared" si="46"/>
        <v>1</v>
      </c>
      <c r="M106" s="5" t="b">
        <f t="shared" si="46"/>
        <v>1</v>
      </c>
      <c r="N106" s="5" t="b">
        <f t="shared" si="46"/>
        <v>1</v>
      </c>
    </row>
    <row r="107" spans="1:14" x14ac:dyDescent="0.25">
      <c r="A107" s="5" t="b">
        <f t="shared" ref="A107:N107" si="47">OR(A92=A14,A92=0)</f>
        <v>1</v>
      </c>
      <c r="B107" s="5" t="b">
        <f t="shared" si="47"/>
        <v>1</v>
      </c>
      <c r="C107" s="5" t="b">
        <f t="shared" si="47"/>
        <v>1</v>
      </c>
      <c r="D107" s="5" t="b">
        <f t="shared" si="47"/>
        <v>1</v>
      </c>
      <c r="E107" s="5" t="b">
        <f t="shared" si="47"/>
        <v>1</v>
      </c>
      <c r="F107" s="5" t="b">
        <f t="shared" si="47"/>
        <v>1</v>
      </c>
      <c r="G107" s="5" t="b">
        <f t="shared" si="47"/>
        <v>1</v>
      </c>
      <c r="H107" s="5" t="b">
        <f t="shared" si="47"/>
        <v>1</v>
      </c>
      <c r="I107" s="5" t="b">
        <f t="shared" si="47"/>
        <v>1</v>
      </c>
      <c r="J107" s="5" t="b">
        <f t="shared" si="47"/>
        <v>1</v>
      </c>
      <c r="K107" s="5" t="b">
        <f t="shared" si="47"/>
        <v>1</v>
      </c>
      <c r="L107" s="5" t="b">
        <f t="shared" si="47"/>
        <v>1</v>
      </c>
      <c r="M107" s="5" t="b">
        <f t="shared" si="47"/>
        <v>1</v>
      </c>
      <c r="N107" s="5" t="b">
        <f t="shared" si="47"/>
        <v>1</v>
      </c>
    </row>
  </sheetData>
  <conditionalFormatting sqref="A1:N14">
    <cfRule type="cellIs" dxfId="54" priority="9" operator="equal">
      <formula>17</formula>
    </cfRule>
    <cfRule type="cellIs" dxfId="53" priority="10" operator="equal">
      <formula>16</formula>
    </cfRule>
    <cfRule type="cellIs" dxfId="52" priority="11" operator="equal">
      <formula>15</formula>
    </cfRule>
    <cfRule type="cellIs" dxfId="51" priority="12" operator="equal">
      <formula>12</formula>
    </cfRule>
    <cfRule type="cellIs" dxfId="50" priority="13" operator="equal">
      <formula>18</formula>
    </cfRule>
    <cfRule type="cellIs" dxfId="49" priority="14" operator="equal">
      <formula>19</formula>
    </cfRule>
    <cfRule type="cellIs" dxfId="48" priority="15" operator="equal">
      <formula>21</formula>
    </cfRule>
    <cfRule type="cellIs" dxfId="47" priority="16" operator="equal">
      <formula>11</formula>
    </cfRule>
    <cfRule type="cellIs" dxfId="46" priority="17" operator="equal">
      <formula>14</formula>
    </cfRule>
    <cfRule type="cellIs" dxfId="45" priority="18" operator="equal">
      <formula>5</formula>
    </cfRule>
    <cfRule type="cellIs" dxfId="44" priority="19" operator="equal">
      <formula>6</formula>
    </cfRule>
    <cfRule type="cellIs" dxfId="43" priority="20" operator="equal">
      <formula>7</formula>
    </cfRule>
    <cfRule type="cellIs" dxfId="42" priority="21" operator="equal">
      <formula>10</formula>
    </cfRule>
    <cfRule type="cellIs" dxfId="41" priority="22" operator="equal">
      <formula>9</formula>
    </cfRule>
    <cfRule type="cellIs" dxfId="40" priority="23" operator="equal">
      <formula>2</formula>
    </cfRule>
    <cfRule type="cellIs" dxfId="39" priority="24" operator="equal">
      <formula>1</formula>
    </cfRule>
    <cfRule type="cellIs" dxfId="38" priority="25" operator="equal">
      <formula>3</formula>
    </cfRule>
    <cfRule type="cellIs" dxfId="37" priority="26" operator="equal">
      <formula>4</formula>
    </cfRule>
  </conditionalFormatting>
  <conditionalFormatting sqref="A17:N30">
    <cfRule type="cellIs" dxfId="31" priority="8" operator="notEqual">
      <formula>0</formula>
    </cfRule>
  </conditionalFormatting>
  <conditionalFormatting sqref="A32:N45">
    <cfRule type="cellIs" dxfId="34" priority="5" operator="equal">
      <formula>FALSE</formula>
    </cfRule>
  </conditionalFormatting>
  <conditionalFormatting sqref="A63:N76">
    <cfRule type="cellIs" dxfId="33" priority="4" operator="equal">
      <formula>FALSE</formula>
    </cfRule>
  </conditionalFormatting>
  <conditionalFormatting sqref="A94:N107">
    <cfRule type="cellIs" dxfId="32" priority="3" operator="equal">
      <formula>FALSE</formula>
    </cfRule>
  </conditionalFormatting>
  <conditionalFormatting sqref="A48:N61">
    <cfRule type="cellIs" dxfId="4" priority="2" operator="notEqual">
      <formula>0</formula>
    </cfRule>
  </conditionalFormatting>
  <conditionalFormatting sqref="A79:N92">
    <cfRule type="cellIs" dxfId="1" priority="1" operator="notEqual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Combinations</vt:lpstr>
      <vt:lpstr>Solutions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AnthonyDas</dc:creator>
  <cp:lastModifiedBy>AnthonyDas</cp:lastModifiedBy>
  <dcterms:created xsi:type="dcterms:W3CDTF">2018-09-06T13:29:11Z</dcterms:created>
  <dcterms:modified xsi:type="dcterms:W3CDTF">2018-09-22T15:43:08Z</dcterms:modified>
</cp:coreProperties>
</file>