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uni\241\week09\reports\"/>
    </mc:Choice>
  </mc:AlternateContent>
  <bookViews>
    <workbookView xWindow="0" yWindow="0" windowWidth="21570" windowHeight="8415" firstSheet="4" activeTab="5"/>
  </bookViews>
  <sheets>
    <sheet name="Data - Uniform Shuffle" sheetId="1" r:id="rId1"/>
    <sheet name="Graph - Uniform Shuffle" sheetId="2" r:id="rId2"/>
    <sheet name="Data - One Random Shuffle" sheetId="3" r:id="rId3"/>
    <sheet name="Graph - One Random Shuffle" sheetId="4" r:id="rId4"/>
    <sheet name="Data - 80 Random Shuffles" sheetId="5" r:id="rId5"/>
    <sheet name="Graph - 80 Random Shuffle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3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3" i="3"/>
</calcChain>
</file>

<file path=xl/sharedStrings.xml><?xml version="1.0" encoding="utf-8"?>
<sst xmlns="http://schemas.openxmlformats.org/spreadsheetml/2006/main" count="11" uniqueCount="7">
  <si>
    <t># of Unbroken Pairs</t>
  </si>
  <si>
    <t>Ratio</t>
  </si>
  <si>
    <t>Distribution of Unbroken Pairs when Shuffling a 50 Card Deck Uniformly</t>
  </si>
  <si>
    <t>Number of Unbroken Pairs</t>
  </si>
  <si>
    <t>Percentile</t>
  </si>
  <si>
    <t>Unbroken Pair Distribution After One Overhand Shuffle</t>
  </si>
  <si>
    <t>Unbroken Pair Distribution After 80 Random Overhand Shuffles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</si>
</sst>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Unbroken Pair Distribution with Random Permutations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Uniform Shuffle'!$B$1:$B$2</c:f>
              <c:strCache>
                <c:ptCount val="2"/>
                <c:pt idx="0">
                  <c:v>Distribution of Unbroken Pairs when Shuffling a 50 Card Deck Uniformly</c:v>
                </c:pt>
                <c:pt idx="1">
                  <c:v>Ratio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'Data - Uniform Shuffle'!$A$3:$A$13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'Data - Uniform Shuffle'!$B$3:$B$13</c:f>
              <c:numCache>
                <c:formatCode>0.000000</c:formatCode>
                <c:ptCount val="11"/>
                <c:pt idx="0">
                  <c:v>0.37496600000000002</c:v>
                </c:pt>
                <c:pt idx="1">
                  <c:v>0.36766900000000002</c:v>
                </c:pt>
                <c:pt idx="2">
                  <c:v>0.180502</c:v>
                </c:pt>
                <c:pt idx="3">
                  <c:v>5.9301E-2</c:v>
                </c:pt>
                <c:pt idx="4">
                  <c:v>1.4224000000000001E-2</c:v>
                </c:pt>
                <c:pt idx="5">
                  <c:v>2.813E-3</c:v>
                </c:pt>
                <c:pt idx="6">
                  <c:v>4.5100000000000001E-4</c:v>
                </c:pt>
                <c:pt idx="7">
                  <c:v>6.6000000000000005E-5</c:v>
                </c:pt>
                <c:pt idx="8">
                  <c:v>5.0000000000000004E-6</c:v>
                </c:pt>
                <c:pt idx="9">
                  <c:v>9.9999999999999995E-7</c:v>
                </c:pt>
                <c:pt idx="10">
                  <c:v>1.9999999999999999E-6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C-4AB9-A21D-0F478746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6510496"/>
        <c:axId val="416508200"/>
      </c:barChart>
      <c:catAx>
        <c:axId val="41651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Unbroken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08200"/>
        <c:crosses val="autoZero"/>
        <c:auto val="1"/>
        <c:lblAlgn val="ctr"/>
        <c:lblOffset val="100"/>
        <c:noMultiLvlLbl val="0"/>
      </c:catAx>
      <c:valAx>
        <c:axId val="416508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One Random Shuffle'!$B$1:$B$2</c:f>
              <c:strCache>
                <c:ptCount val="2"/>
                <c:pt idx="0">
                  <c:v>Unbroken Pair Distribution After One Overhand Shuffle</c:v>
                </c:pt>
                <c:pt idx="1">
                  <c:v>Ratio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'Data - One Random Shuffle'!$A$3:$A$19</c:f>
              <c:numCache>
                <c:formatCode>General</c:formatCode>
                <c:ptCount val="17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</c:numCache>
            </c:numRef>
          </c:cat>
          <c:val>
            <c:numRef>
              <c:f>'Data - One Random Shuffle'!$B$3:$B$19</c:f>
              <c:numCache>
                <c:formatCode>General</c:formatCode>
                <c:ptCount val="17"/>
                <c:pt idx="0">
                  <c:v>1.0000000000000001E-5</c:v>
                </c:pt>
                <c:pt idx="1">
                  <c:v>6.0000000000000002E-5</c:v>
                </c:pt>
                <c:pt idx="2">
                  <c:v>1.1E-4</c:v>
                </c:pt>
                <c:pt idx="3">
                  <c:v>7.1000000000000002E-4</c:v>
                </c:pt>
                <c:pt idx="4">
                  <c:v>2.0200000000000001E-3</c:v>
                </c:pt>
                <c:pt idx="5">
                  <c:v>5.3200000000000001E-3</c:v>
                </c:pt>
                <c:pt idx="6">
                  <c:v>1.358E-2</c:v>
                </c:pt>
                <c:pt idx="7">
                  <c:v>2.989E-2</c:v>
                </c:pt>
                <c:pt idx="8">
                  <c:v>5.9479999999999998E-2</c:v>
                </c:pt>
                <c:pt idx="9">
                  <c:v>0.10398</c:v>
                </c:pt>
                <c:pt idx="10">
                  <c:v>0.15009</c:v>
                </c:pt>
                <c:pt idx="11">
                  <c:v>0.18554000000000001</c:v>
                </c:pt>
                <c:pt idx="12">
                  <c:v>0.18368000000000001</c:v>
                </c:pt>
                <c:pt idx="13">
                  <c:v>0.14557</c:v>
                </c:pt>
                <c:pt idx="14">
                  <c:v>8.2769999999999996E-2</c:v>
                </c:pt>
                <c:pt idx="15">
                  <c:v>3.143E-2</c:v>
                </c:pt>
                <c:pt idx="16">
                  <c:v>5.7600000000000004E-3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7-4013-9314-5B51C909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865400"/>
        <c:axId val="415867368"/>
      </c:barChart>
      <c:catAx>
        <c:axId val="41586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</a:t>
                </a:r>
                <a:r>
                  <a:rPr lang="en-NZ" baseline="0"/>
                  <a:t> of Unbroken Pairs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7368"/>
        <c:crosses val="autoZero"/>
        <c:auto val="1"/>
        <c:lblAlgn val="ctr"/>
        <c:lblOffset val="100"/>
        <c:noMultiLvlLbl val="0"/>
      </c:catAx>
      <c:valAx>
        <c:axId val="415867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Unbroken Pairs After</a:t>
            </a:r>
            <a:r>
              <a:rPr lang="en-US" baseline="0"/>
              <a:t> 80 Random Overhand Shuffles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- 80 Random Shuffles'!$B$1:$B$2</c:f>
              <c:strCache>
                <c:ptCount val="2"/>
                <c:pt idx="1">
                  <c:v>Ratio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'Data - 80 Random Shuffles'!$B$3:$B$12</c:f>
              <c:numCache>
                <c:formatCode>General</c:formatCode>
                <c:ptCount val="10"/>
                <c:pt idx="0">
                  <c:v>0.37336000000000003</c:v>
                </c:pt>
                <c:pt idx="1">
                  <c:v>0.36749999999999999</c:v>
                </c:pt>
                <c:pt idx="2">
                  <c:v>0.18099999999999999</c:v>
                </c:pt>
                <c:pt idx="3">
                  <c:v>5.9679999999999997E-2</c:v>
                </c:pt>
                <c:pt idx="4">
                  <c:v>1.494E-2</c:v>
                </c:pt>
                <c:pt idx="5">
                  <c:v>2.8900000000000002E-3</c:v>
                </c:pt>
                <c:pt idx="6">
                  <c:v>5.5000000000000003E-4</c:v>
                </c:pt>
                <c:pt idx="7">
                  <c:v>6.9999999999999994E-5</c:v>
                </c:pt>
                <c:pt idx="8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304-B5A7-450CF911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6510496"/>
        <c:axId val="416508200"/>
      </c:barChart>
      <c:catAx>
        <c:axId val="41651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Unbroken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08200"/>
        <c:crosses val="autoZero"/>
        <c:auto val="1"/>
        <c:lblAlgn val="ctr"/>
        <c:lblOffset val="100"/>
        <c:noMultiLvlLbl val="0"/>
      </c:catAx>
      <c:valAx>
        <c:axId val="416508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"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47CBA-0588-464A-9FFC-3F4EA5C270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0.95379</cdr:y>
    </cdr:from>
    <cdr:to>
      <cdr:x>0.23061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0CEAD6F-E159-4E4F-854F-E4E2C2F6C977}"/>
            </a:ext>
          </a:extLst>
        </cdr:cNvPr>
        <cdr:cNvSpPr txBox="1"/>
      </cdr:nvSpPr>
      <cdr:spPr>
        <a:xfrm xmlns:a="http://schemas.openxmlformats.org/drawingml/2006/main">
          <a:off x="0" y="5794354"/>
          <a:ext cx="2145632" cy="280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NZ" sz="1100">
              <a:solidFill>
                <a:schemeClr val="tx1">
                  <a:lumMod val="50000"/>
                  <a:lumOff val="50000"/>
                </a:schemeClr>
              </a:solidFill>
            </a:rPr>
            <a:t>(sample size = 1,000,000)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5DA56-06D1-4633-8482-AC5C2FF175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0.9538</cdr:y>
    </cdr:from>
    <cdr:to>
      <cdr:x>0.17476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F450C3-0537-4581-BDB5-39FAF4FB3622}"/>
            </a:ext>
          </a:extLst>
        </cdr:cNvPr>
        <cdr:cNvSpPr txBox="1"/>
      </cdr:nvSpPr>
      <cdr:spPr>
        <a:xfrm xmlns:a="http://schemas.openxmlformats.org/drawingml/2006/main">
          <a:off x="0" y="5805236"/>
          <a:ext cx="1624263" cy="280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1100">
              <a:solidFill>
                <a:schemeClr val="tx1">
                  <a:lumMod val="50000"/>
                  <a:lumOff val="50000"/>
                </a:schemeClr>
              </a:solidFill>
            </a:rPr>
            <a:t>(sample size = 100,000)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86453-5C2A-4F5A-8899-516B095B8C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0.9538</cdr:y>
    </cdr:from>
    <cdr:to>
      <cdr:x>0.17476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8D659E-5571-4134-A8B7-F0102C7CE5C5}"/>
            </a:ext>
          </a:extLst>
        </cdr:cNvPr>
        <cdr:cNvSpPr txBox="1"/>
      </cdr:nvSpPr>
      <cdr:spPr>
        <a:xfrm xmlns:a="http://schemas.openxmlformats.org/drawingml/2006/main">
          <a:off x="0" y="5795210"/>
          <a:ext cx="1624263" cy="280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1100">
              <a:solidFill>
                <a:schemeClr val="tx1">
                  <a:lumMod val="50000"/>
                  <a:lumOff val="50000"/>
                </a:schemeClr>
              </a:solidFill>
            </a:rPr>
            <a:t>(sample size = 100,000)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3"/>
  <sheetViews>
    <sheetView workbookViewId="0">
      <selection activeCell="A12" sqref="A12:A13"/>
    </sheetView>
  </sheetViews>
  <sheetFormatPr defaultRowHeight="15" x14ac:dyDescent="0.25"/>
  <cols>
    <col min="2" max="2" width="10.5703125" style="2" bestFit="1" customWidth="1"/>
  </cols>
  <sheetData>
    <row r="1" spans="1:2" x14ac:dyDescent="0.25">
      <c r="A1" t="s">
        <v>2</v>
      </c>
    </row>
    <row r="2" spans="1:2" x14ac:dyDescent="0.25">
      <c r="A2" t="s">
        <v>0</v>
      </c>
      <c r="B2" s="2" t="s">
        <v>1</v>
      </c>
    </row>
    <row r="3" spans="1:2" x14ac:dyDescent="0.25">
      <c r="A3">
        <v>0</v>
      </c>
      <c r="B3" s="2">
        <v>0.37496600000000002</v>
      </c>
    </row>
    <row r="4" spans="1:2" x14ac:dyDescent="0.25">
      <c r="A4">
        <v>1</v>
      </c>
      <c r="B4" s="2">
        <v>0.36766900000000002</v>
      </c>
    </row>
    <row r="5" spans="1:2" x14ac:dyDescent="0.25">
      <c r="A5">
        <v>2</v>
      </c>
      <c r="B5" s="2">
        <v>0.180502</v>
      </c>
    </row>
    <row r="6" spans="1:2" x14ac:dyDescent="0.25">
      <c r="A6">
        <v>3</v>
      </c>
      <c r="B6" s="2">
        <v>5.9301E-2</v>
      </c>
    </row>
    <row r="7" spans="1:2" x14ac:dyDescent="0.25">
      <c r="A7">
        <v>4</v>
      </c>
      <c r="B7" s="2">
        <v>1.4224000000000001E-2</v>
      </c>
    </row>
    <row r="8" spans="1:2" x14ac:dyDescent="0.25">
      <c r="A8">
        <v>5</v>
      </c>
      <c r="B8" s="2">
        <v>2.813E-3</v>
      </c>
    </row>
    <row r="9" spans="1:2" x14ac:dyDescent="0.25">
      <c r="A9">
        <v>6</v>
      </c>
      <c r="B9" s="2">
        <v>4.5100000000000001E-4</v>
      </c>
    </row>
    <row r="10" spans="1:2" x14ac:dyDescent="0.25">
      <c r="A10">
        <v>7</v>
      </c>
      <c r="B10" s="2">
        <v>6.6000000000000005E-5</v>
      </c>
    </row>
    <row r="11" spans="1:2" x14ac:dyDescent="0.25">
      <c r="A11">
        <v>8</v>
      </c>
      <c r="B11" s="2">
        <v>5.0000000000000004E-6</v>
      </c>
    </row>
    <row r="12" spans="1:2" x14ac:dyDescent="0.25">
      <c r="A12">
        <v>9</v>
      </c>
      <c r="B12" s="2">
        <v>9.9999999999999995E-7</v>
      </c>
    </row>
    <row r="13" spans="1:2" x14ac:dyDescent="0.25">
      <c r="A13">
        <v>10</v>
      </c>
      <c r="B13" s="2">
        <v>1.9999999999999999E-6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8" sqref="C8:C19"/>
    </sheetView>
  </sheetViews>
  <sheetFormatPr defaultRowHeight="15" x14ac:dyDescent="0.25"/>
  <cols>
    <col min="3" max="3" width="12.140625" style="1" bestFit="1" customWidth="1"/>
  </cols>
  <sheetData>
    <row r="1" spans="1:3" x14ac:dyDescent="0.25">
      <c r="A1" t="s">
        <v>5</v>
      </c>
    </row>
    <row r="2" spans="1:3" x14ac:dyDescent="0.25">
      <c r="A2" t="s">
        <v>3</v>
      </c>
      <c r="B2" t="s">
        <v>1</v>
      </c>
      <c r="C2" s="1" t="s">
        <v>4</v>
      </c>
    </row>
    <row r="3" spans="1:3" x14ac:dyDescent="0.25">
      <c r="A3">
        <v>33</v>
      </c>
      <c r="B3">
        <v>1.0000000000000001E-5</v>
      </c>
      <c r="C3" s="1">
        <f>B3</f>
        <v>1.0000000000000001E-5</v>
      </c>
    </row>
    <row r="4" spans="1:3" x14ac:dyDescent="0.25">
      <c r="A4">
        <v>34</v>
      </c>
      <c r="B4">
        <v>6.0000000000000002E-5</v>
      </c>
      <c r="C4" s="1">
        <f t="shared" ref="C4:C19" si="0">B4</f>
        <v>6.0000000000000002E-5</v>
      </c>
    </row>
    <row r="5" spans="1:3" x14ac:dyDescent="0.25">
      <c r="A5">
        <v>35</v>
      </c>
      <c r="B5">
        <v>1.1E-4</v>
      </c>
      <c r="C5" s="1">
        <f t="shared" si="0"/>
        <v>1.1E-4</v>
      </c>
    </row>
    <row r="6" spans="1:3" x14ac:dyDescent="0.25">
      <c r="A6">
        <v>36</v>
      </c>
      <c r="B6">
        <v>7.1000000000000002E-4</v>
      </c>
      <c r="C6" s="1">
        <f t="shared" si="0"/>
        <v>7.1000000000000002E-4</v>
      </c>
    </row>
    <row r="7" spans="1:3" x14ac:dyDescent="0.25">
      <c r="A7">
        <v>37</v>
      </c>
      <c r="B7">
        <v>2.0200000000000001E-3</v>
      </c>
      <c r="C7" s="1">
        <f t="shared" si="0"/>
        <v>2.0200000000000001E-3</v>
      </c>
    </row>
    <row r="8" spans="1:3" x14ac:dyDescent="0.25">
      <c r="A8">
        <v>38</v>
      </c>
      <c r="B8">
        <v>5.3200000000000001E-3</v>
      </c>
      <c r="C8" s="1">
        <f t="shared" si="0"/>
        <v>5.3200000000000001E-3</v>
      </c>
    </row>
    <row r="9" spans="1:3" x14ac:dyDescent="0.25">
      <c r="A9">
        <v>39</v>
      </c>
      <c r="B9">
        <v>1.358E-2</v>
      </c>
      <c r="C9" s="1">
        <f t="shared" si="0"/>
        <v>1.358E-2</v>
      </c>
    </row>
    <row r="10" spans="1:3" x14ac:dyDescent="0.25">
      <c r="A10">
        <v>40</v>
      </c>
      <c r="B10">
        <v>2.989E-2</v>
      </c>
      <c r="C10" s="1">
        <f t="shared" si="0"/>
        <v>2.989E-2</v>
      </c>
    </row>
    <row r="11" spans="1:3" x14ac:dyDescent="0.25">
      <c r="A11">
        <v>41</v>
      </c>
      <c r="B11">
        <v>5.9479999999999998E-2</v>
      </c>
      <c r="C11" s="1">
        <f t="shared" si="0"/>
        <v>5.9479999999999998E-2</v>
      </c>
    </row>
    <row r="12" spans="1:3" x14ac:dyDescent="0.25">
      <c r="A12">
        <v>42</v>
      </c>
      <c r="B12">
        <v>0.10398</v>
      </c>
      <c r="C12" s="1">
        <f t="shared" si="0"/>
        <v>0.10398</v>
      </c>
    </row>
    <row r="13" spans="1:3" x14ac:dyDescent="0.25">
      <c r="A13">
        <v>43</v>
      </c>
      <c r="B13">
        <v>0.15009</v>
      </c>
      <c r="C13" s="1">
        <f t="shared" si="0"/>
        <v>0.15009</v>
      </c>
    </row>
    <row r="14" spans="1:3" x14ac:dyDescent="0.25">
      <c r="A14">
        <v>44</v>
      </c>
      <c r="B14">
        <v>0.18554000000000001</v>
      </c>
      <c r="C14" s="1">
        <f t="shared" si="0"/>
        <v>0.18554000000000001</v>
      </c>
    </row>
    <row r="15" spans="1:3" x14ac:dyDescent="0.25">
      <c r="A15">
        <v>45</v>
      </c>
      <c r="B15">
        <v>0.18368000000000001</v>
      </c>
      <c r="C15" s="1">
        <f t="shared" si="0"/>
        <v>0.18368000000000001</v>
      </c>
    </row>
    <row r="16" spans="1:3" x14ac:dyDescent="0.25">
      <c r="A16">
        <v>46</v>
      </c>
      <c r="B16">
        <v>0.14557</v>
      </c>
      <c r="C16" s="1">
        <f t="shared" si="0"/>
        <v>0.14557</v>
      </c>
    </row>
    <row r="17" spans="1:3" x14ac:dyDescent="0.25">
      <c r="A17">
        <v>47</v>
      </c>
      <c r="B17">
        <v>8.2769999999999996E-2</v>
      </c>
      <c r="C17" s="1">
        <f t="shared" si="0"/>
        <v>8.2769999999999996E-2</v>
      </c>
    </row>
    <row r="18" spans="1:3" x14ac:dyDescent="0.25">
      <c r="A18">
        <v>48</v>
      </c>
      <c r="B18">
        <v>3.143E-2</v>
      </c>
      <c r="C18" s="1">
        <f t="shared" si="0"/>
        <v>3.143E-2</v>
      </c>
    </row>
    <row r="19" spans="1:3" x14ac:dyDescent="0.25">
      <c r="A19">
        <v>49</v>
      </c>
      <c r="B19">
        <v>5.7600000000000004E-3</v>
      </c>
      <c r="C19" s="1">
        <f t="shared" si="0"/>
        <v>5.7600000000000004E-3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3" sqref="F13"/>
    </sheetView>
  </sheetViews>
  <sheetFormatPr defaultRowHeight="15" x14ac:dyDescent="0.25"/>
  <cols>
    <col min="3" max="3" width="9.140625" style="1"/>
  </cols>
  <sheetData>
    <row r="1" spans="1:3" x14ac:dyDescent="0.25">
      <c r="A1" t="s">
        <v>6</v>
      </c>
    </row>
    <row r="2" spans="1:3" x14ac:dyDescent="0.25">
      <c r="A2" t="s">
        <v>3</v>
      </c>
      <c r="B2" t="s">
        <v>1</v>
      </c>
      <c r="C2" s="1" t="s">
        <v>4</v>
      </c>
    </row>
    <row r="3" spans="1:3" x14ac:dyDescent="0.25">
      <c r="A3">
        <v>0</v>
      </c>
      <c r="B3">
        <v>0.37336000000000003</v>
      </c>
      <c r="C3" s="1">
        <f>B3</f>
        <v>0.37336000000000003</v>
      </c>
    </row>
    <row r="4" spans="1:3" x14ac:dyDescent="0.25">
      <c r="A4">
        <v>1</v>
      </c>
      <c r="B4">
        <v>0.36749999999999999</v>
      </c>
      <c r="C4" s="1">
        <f t="shared" ref="C4:C11" si="0">B4</f>
        <v>0.36749999999999999</v>
      </c>
    </row>
    <row r="5" spans="1:3" x14ac:dyDescent="0.25">
      <c r="A5">
        <v>2</v>
      </c>
      <c r="B5">
        <v>0.18099999999999999</v>
      </c>
      <c r="C5" s="1">
        <f t="shared" si="0"/>
        <v>0.18099999999999999</v>
      </c>
    </row>
    <row r="6" spans="1:3" x14ac:dyDescent="0.25">
      <c r="A6">
        <v>3</v>
      </c>
      <c r="B6">
        <v>5.9679999999999997E-2</v>
      </c>
      <c r="C6" s="1">
        <f t="shared" si="0"/>
        <v>5.9679999999999997E-2</v>
      </c>
    </row>
    <row r="7" spans="1:3" x14ac:dyDescent="0.25">
      <c r="A7">
        <v>4</v>
      </c>
      <c r="B7">
        <v>1.494E-2</v>
      </c>
      <c r="C7" s="1">
        <f t="shared" si="0"/>
        <v>1.494E-2</v>
      </c>
    </row>
    <row r="8" spans="1:3" x14ac:dyDescent="0.25">
      <c r="A8">
        <v>5</v>
      </c>
      <c r="B8">
        <v>2.8900000000000002E-3</v>
      </c>
      <c r="C8" s="1">
        <f t="shared" si="0"/>
        <v>2.8900000000000002E-3</v>
      </c>
    </row>
    <row r="9" spans="1:3" x14ac:dyDescent="0.25">
      <c r="A9">
        <v>6</v>
      </c>
      <c r="B9">
        <v>5.5000000000000003E-4</v>
      </c>
      <c r="C9" s="1">
        <f t="shared" si="0"/>
        <v>5.5000000000000003E-4</v>
      </c>
    </row>
    <row r="10" spans="1:3" x14ac:dyDescent="0.25">
      <c r="A10">
        <v>7</v>
      </c>
      <c r="B10">
        <v>6.9999999999999994E-5</v>
      </c>
      <c r="C10" s="1">
        <f t="shared" si="0"/>
        <v>6.9999999999999994E-5</v>
      </c>
    </row>
    <row r="11" spans="1:3" x14ac:dyDescent="0.25">
      <c r="A11">
        <v>8</v>
      </c>
      <c r="B11">
        <v>1.0000000000000001E-5</v>
      </c>
      <c r="C11" s="1">
        <f t="shared" si="0"/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 - Uniform Shuffle</vt:lpstr>
      <vt:lpstr>Data - One Random Shuffle</vt:lpstr>
      <vt:lpstr>Data - 80 Random Shuffles</vt:lpstr>
      <vt:lpstr>Graph - Uniform Shuffle</vt:lpstr>
      <vt:lpstr>Graph - One Random Shuffle</vt:lpstr>
      <vt:lpstr>Graph - 80 Random Shuffles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2017-04-20T23:48:33Z</dcterms:created>
  <dcterms:modified xsi:type="dcterms:W3CDTF">2017-04-22T05:43:28Z</dcterms:modified>
</cp:coreProperties>
</file>