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veedores_data" sheetId="1" r:id="rId4"/>
    <sheet state="visible" name="DICCIONARIO" sheetId="2" r:id="rId5"/>
    <sheet state="visible" name="KPI" sheetId="3" r:id="rId6"/>
  </sheets>
  <definedNames/>
  <calcPr/>
  <extLst>
    <ext uri="GoogleSheetsCustomDataVersion2">
      <go:sheetsCustomData xmlns:go="http://customooxmlschemas.google.com/" r:id="rId7" roundtripDataChecksum="iJsm3OphtipA8nStTdvPH26uXY7MDTZiSuCn8p0zhY0="/>
    </ext>
  </extLst>
</workbook>
</file>

<file path=xl/sharedStrings.xml><?xml version="1.0" encoding="utf-8"?>
<sst xmlns="http://schemas.openxmlformats.org/spreadsheetml/2006/main" count="4622" uniqueCount="1228">
  <si>
    <t>ProveedorID</t>
  </si>
  <si>
    <t>RUC</t>
  </si>
  <si>
    <t>RazonSocial</t>
  </si>
  <si>
    <t>NombreComercial</t>
  </si>
  <si>
    <t>TipoProveedor</t>
  </si>
  <si>
    <t>Categoria</t>
  </si>
  <si>
    <t>Segmento</t>
  </si>
  <si>
    <t>DireccionFiscal</t>
  </si>
  <si>
    <t>CentroDistribucionAsignado</t>
  </si>
  <si>
    <t>Pais</t>
  </si>
  <si>
    <t>Departamento</t>
  </si>
  <si>
    <t>Telefono</t>
  </si>
  <si>
    <t>Email</t>
  </si>
  <si>
    <t>ContactoLogistica</t>
  </si>
  <si>
    <t>TelefonoContactoLogistica</t>
  </si>
  <si>
    <t>RegimenFiscal</t>
  </si>
  <si>
    <t>RetencionesAplicables</t>
  </si>
  <si>
    <t>CertificadoCalidad</t>
  </si>
  <si>
    <t>Incoterm</t>
  </si>
  <si>
    <t>LeadTimePromedioDias</t>
  </si>
  <si>
    <t>ToleranciaEntregaDias</t>
  </si>
  <si>
    <t>RatingDesempeno</t>
  </si>
  <si>
    <t>MonedaPrincipal</t>
  </si>
  <si>
    <t>CondicionesPago</t>
  </si>
  <si>
    <t>DiasPago</t>
  </si>
  <si>
    <t>BancoPrincipal</t>
  </si>
  <si>
    <t>NumeroCuenta</t>
  </si>
  <si>
    <t>CCI</t>
  </si>
  <si>
    <t>LimiteCredito</t>
  </si>
  <si>
    <t>EstadoCredito</t>
  </si>
  <si>
    <t>FechaAlta</t>
  </si>
  <si>
    <t>Estado</t>
  </si>
  <si>
    <t>PROV-00001</t>
  </si>
  <si>
    <t>Trans Transporte 1 SAC</t>
  </si>
  <si>
    <t>Trans Transporte 1</t>
  </si>
  <si>
    <t>NACIONAL</t>
  </si>
  <si>
    <t>LOGISTICA</t>
  </si>
  <si>
    <t>SECUNDARIO</t>
  </si>
  <si>
    <t>Av. 28 julio 734 C, Madre de Dios</t>
  </si>
  <si>
    <t>CD-PRINCIPAL</t>
  </si>
  <si>
    <t>Perú</t>
  </si>
  <si>
    <t>Madre de Dios</t>
  </si>
  <si>
    <t>contacto1@transtranspo.com</t>
  </si>
  <si>
    <t>Sofía Pérez</t>
  </si>
  <si>
    <t>GENERAL</t>
  </si>
  <si>
    <t>AMBAS</t>
  </si>
  <si>
    <t>NO</t>
  </si>
  <si>
    <t>EXW</t>
  </si>
  <si>
    <t>USD</t>
  </si>
  <si>
    <t>90D</t>
  </si>
  <si>
    <t>PICHINCHA</t>
  </si>
  <si>
    <t>BLOQUEADO</t>
  </si>
  <si>
    <t>ACTIVO</t>
  </si>
  <si>
    <t>PROV-00002</t>
  </si>
  <si>
    <t>Global Aduanas 2 SRL</t>
  </si>
  <si>
    <t>PRIMARIO</t>
  </si>
  <si>
    <t>Av. 28 julio 253 C, Ancash</t>
  </si>
  <si>
    <t>Ancash</t>
  </si>
  <si>
    <t>contacto2@globaladuana.com</t>
  </si>
  <si>
    <t>María Ramírez</t>
  </si>
  <si>
    <t>NINGUNA</t>
  </si>
  <si>
    <t>SI</t>
  </si>
  <si>
    <t>DAP</t>
  </si>
  <si>
    <t>PEN</t>
  </si>
  <si>
    <t>CONTADO</t>
  </si>
  <si>
    <t>BANCO DE LA NACION</t>
  </si>
  <si>
    <t>INACTIVO</t>
  </si>
  <si>
    <t>PROV-00003</t>
  </si>
  <si>
    <t>Inter Montacargas 3 SAC</t>
  </si>
  <si>
    <t>Inter Montacargas 3</t>
  </si>
  <si>
    <t>Av. 28 julio 952 C, Huánuco</t>
  </si>
  <si>
    <t>Huánuco</t>
  </si>
  <si>
    <t>contacto3@intermontaca.com</t>
  </si>
  <si>
    <t>IGV</t>
  </si>
  <si>
    <t>APROBADO</t>
  </si>
  <si>
    <t>PROV-00004</t>
  </si>
  <si>
    <t>Soluciones Tecnología 4 SAC</t>
  </si>
  <si>
    <t>Soluciones Tecnología 4</t>
  </si>
  <si>
    <t>PRODUCTOS</t>
  </si>
  <si>
    <t>EMERGENCIA</t>
  </si>
  <si>
    <t>Av. 28 julio 293 B, Ancash</t>
  </si>
  <si>
    <t>CD-SECUNDARIO</t>
  </si>
  <si>
    <t>contacto4@solucioneste.com</t>
  </si>
  <si>
    <t>Sofía González</t>
  </si>
  <si>
    <t>SUSPENDIDO</t>
  </si>
  <si>
    <t>PROV-00005</t>
  </si>
  <si>
    <t>Servi Mantenimiento 5 SA</t>
  </si>
  <si>
    <t>Servi Mantenimiento 5</t>
  </si>
  <si>
    <t>Av. 28 julio 289 C, Cusco</t>
  </si>
  <si>
    <t>Cusco</t>
  </si>
  <si>
    <t>contacto5@servimanteni.com</t>
  </si>
  <si>
    <t>Carlos Pérez</t>
  </si>
  <si>
    <t>60D</t>
  </si>
  <si>
    <t>OBSERVADO</t>
  </si>
  <si>
    <t>PROV-00006</t>
  </si>
  <si>
    <t>Grupo Aduanas 6 SRL</t>
  </si>
  <si>
    <t>Av. 28 julio 899 B, Lima</t>
  </si>
  <si>
    <t>Lima</t>
  </si>
  <si>
    <t>contacto6@grupoaduanas.com</t>
  </si>
  <si>
    <t>Sofía López</t>
  </si>
  <si>
    <t>DDP</t>
  </si>
  <si>
    <t>30D</t>
  </si>
  <si>
    <t>LUNES</t>
  </si>
  <si>
    <t>SCOTIABANK</t>
  </si>
  <si>
    <t>PROV-00007</t>
  </si>
  <si>
    <t>Global Tecnología 7 SA</t>
  </si>
  <si>
    <t>Global Tecnología 7</t>
  </si>
  <si>
    <t>Av. 28 julio 467 B, Ucayali</t>
  </si>
  <si>
    <t>Ucayali</t>
  </si>
  <si>
    <t>contacto7@globaltecnol.com</t>
  </si>
  <si>
    <t>PROV-00008</t>
  </si>
  <si>
    <t>Eco Software 8 SA</t>
  </si>
  <si>
    <t>Eco Software 8</t>
  </si>
  <si>
    <t>SERVICIOS</t>
  </si>
  <si>
    <t>Av. 28 julio 345 C, Lima</t>
  </si>
  <si>
    <t>contacto8@ecosoftware8.com</t>
  </si>
  <si>
    <t>Pedro González</t>
  </si>
  <si>
    <t>PROV-00009</t>
  </si>
  <si>
    <t>Sudamericana Transporte 9 SAC</t>
  </si>
  <si>
    <t>Sudamericana Transporte 9</t>
  </si>
  <si>
    <t>Av. 28 julio 13 B, Apurímac</t>
  </si>
  <si>
    <t>Apurímac</t>
  </si>
  <si>
    <t>contacto9@sudamericana.com</t>
  </si>
  <si>
    <t>MYPE</t>
  </si>
  <si>
    <t>PROV-00010</t>
  </si>
  <si>
    <t>Servi Aduanas 10 SAC</t>
  </si>
  <si>
    <t>Servi Aduanas 10</t>
  </si>
  <si>
    <t>IMPORTADOR</t>
  </si>
  <si>
    <t>Av. 28 julio 284 C, Ica</t>
  </si>
  <si>
    <t>BRASIL</t>
  </si>
  <si>
    <t>Ica</t>
  </si>
  <si>
    <t>contacto10@serviaduanas.com</t>
  </si>
  <si>
    <t>Juan Ramírez</t>
  </si>
  <si>
    <t>RENTA</t>
  </si>
  <si>
    <t>BBVA</t>
  </si>
  <si>
    <t>PROV-00011</t>
  </si>
  <si>
    <t>Soluciones Transporte 11 SRL</t>
  </si>
  <si>
    <t>Av. 28 julio 724 B, Junín</t>
  </si>
  <si>
    <t>Junín</t>
  </si>
  <si>
    <t>contacto11@solucionestr.com</t>
  </si>
  <si>
    <t>Pedro Ramírez</t>
  </si>
  <si>
    <t>VIERNES</t>
  </si>
  <si>
    <t>BCP</t>
  </si>
  <si>
    <t>PROV-00012</t>
  </si>
  <si>
    <t>Grupo Pallets 12 SAC</t>
  </si>
  <si>
    <t>Grupo Pallets 12</t>
  </si>
  <si>
    <t>Av. 28 julio 531 B, Arequipa</t>
  </si>
  <si>
    <t>Arequipa</t>
  </si>
  <si>
    <t>contacto12@grupopallets.com</t>
  </si>
  <si>
    <t>Juan Pérez</t>
  </si>
  <si>
    <t>PROV-00013</t>
  </si>
  <si>
    <t>Logi Pallets 13 SRL</t>
  </si>
  <si>
    <t>Av. 28 julio 896 B, Pasco</t>
  </si>
  <si>
    <t>CHINA</t>
  </si>
  <si>
    <t>Pasco</t>
  </si>
  <si>
    <t>contacto13@logipallets1.com</t>
  </si>
  <si>
    <t>Laura López</t>
  </si>
  <si>
    <t>PROV-00014</t>
  </si>
  <si>
    <t>Inter Mantenimiento 14 EIRL</t>
  </si>
  <si>
    <t>Av. 28 julio 391 C, Piura</t>
  </si>
  <si>
    <t>Piura</t>
  </si>
  <si>
    <t>contacto14@intermanteni.com</t>
  </si>
  <si>
    <t>INTERBANK</t>
  </si>
  <si>
    <t>PROV-00015</t>
  </si>
  <si>
    <t>Andina Envases 15 SRL</t>
  </si>
  <si>
    <t>Av. 28 julio 119 A, Loreto</t>
  </si>
  <si>
    <t>Loreto</t>
  </si>
  <si>
    <t>contacto15@andinaenvase.com</t>
  </si>
  <si>
    <t>CIF</t>
  </si>
  <si>
    <t>PROV-00016</t>
  </si>
  <si>
    <t>Inter Embalaje 16 SRL</t>
  </si>
  <si>
    <t>Av. 28 julio 969 C, Cajamarca</t>
  </si>
  <si>
    <t>EEUU</t>
  </si>
  <si>
    <t>Cajamarca</t>
  </si>
  <si>
    <t>contacto16@interembalaj.com</t>
  </si>
  <si>
    <t>Laura González</t>
  </si>
  <si>
    <t>PROV-00017</t>
  </si>
  <si>
    <t>Global Software 17 SA</t>
  </si>
  <si>
    <t>Global Software 17</t>
  </si>
  <si>
    <t>Av. 28 julio 377 A, Tacna</t>
  </si>
  <si>
    <t>Tacna</t>
  </si>
  <si>
    <t>contacto17@globalsoftwa.com</t>
  </si>
  <si>
    <t>Carlos López</t>
  </si>
  <si>
    <t>PROV-00018</t>
  </si>
  <si>
    <t>Soluciones Envases 18 SA</t>
  </si>
  <si>
    <t>Soluciones Envases 18</t>
  </si>
  <si>
    <t>Av. 28 julio 854 C, San Martín</t>
  </si>
  <si>
    <t>San Martín</t>
  </si>
  <si>
    <t>contacto18@solucionesen.com</t>
  </si>
  <si>
    <t>PROV-00019</t>
  </si>
  <si>
    <t>Sudamericana Transporte 19 SAC</t>
  </si>
  <si>
    <t>Sudamericana Transporte 19</t>
  </si>
  <si>
    <t>Av. 28 julio 852 B, Arequipa</t>
  </si>
  <si>
    <t>contacto19@sudamericana.com</t>
  </si>
  <si>
    <t>RER</t>
  </si>
  <si>
    <t>PROV-00020</t>
  </si>
  <si>
    <t>Sudamericana Tecnología 20 SRL</t>
  </si>
  <si>
    <t>Av. 28 julio 520 C, Loreto</t>
  </si>
  <si>
    <t>contacto20@sudamericana.com</t>
  </si>
  <si>
    <t>FOB</t>
  </si>
  <si>
    <t>PROV-00021</t>
  </si>
  <si>
    <t>Logi Envases 21 SRL</t>
  </si>
  <si>
    <t>Av. 28 julio 221 A, Lima</t>
  </si>
  <si>
    <t>contacto21@logienvases2.com</t>
  </si>
  <si>
    <t>Carlos González</t>
  </si>
  <si>
    <t>PROV-00022</t>
  </si>
  <si>
    <t>Grupo Mantenimiento 22 SRL</t>
  </si>
  <si>
    <t>Av. 28 julio 293 B, Arequipa</t>
  </si>
  <si>
    <t>contacto22@grupomanteni.com</t>
  </si>
  <si>
    <t>PROV-00023</t>
  </si>
  <si>
    <t>Inter Montacargas 23 SAC</t>
  </si>
  <si>
    <t>Inter Montacargas 23</t>
  </si>
  <si>
    <t>Av. 28 julio 457 A, Ancash</t>
  </si>
  <si>
    <t>contacto23@intermontaca.com</t>
  </si>
  <si>
    <t>María Pérez</t>
  </si>
  <si>
    <t>PROV-00024</t>
  </si>
  <si>
    <t>Global Mantenimiento 24 SAC</t>
  </si>
  <si>
    <t>Global Mantenimiento 24</t>
  </si>
  <si>
    <t>Av. 28 julio 515 C, Madre de Dios</t>
  </si>
  <si>
    <t>contacto24@globalmanten.com</t>
  </si>
  <si>
    <t>PROV-00025</t>
  </si>
  <si>
    <t>Trans Envases 25 SAC</t>
  </si>
  <si>
    <t>Trans Envases 25</t>
  </si>
  <si>
    <t>Av. 28 julio 362 A, Junín</t>
  </si>
  <si>
    <t>MEXICO</t>
  </si>
  <si>
    <t>contacto25@transenvases.com</t>
  </si>
  <si>
    <t>PROV-00026</t>
  </si>
  <si>
    <t>Servi Aduanas 26 SRL</t>
  </si>
  <si>
    <t>Av. 28 julio 612 B, Apurímac</t>
  </si>
  <si>
    <t>contacto26@serviaduanas.com</t>
  </si>
  <si>
    <t>Pedro Pérez</t>
  </si>
  <si>
    <t>PROV-00027</t>
  </si>
  <si>
    <t>Sudamericana Embalaje 27 SRL</t>
  </si>
  <si>
    <t>Av. 28 julio 278 C, Ica</t>
  </si>
  <si>
    <t>contacto27@sudamericana.com</t>
  </si>
  <si>
    <t>Sofía Ramírez</t>
  </si>
  <si>
    <t>PROV-00028</t>
  </si>
  <si>
    <t>Sudamericana Software 28 SAC</t>
  </si>
  <si>
    <t>Sudamericana Software 28</t>
  </si>
  <si>
    <t>Av. 28 julio 332 A, Cusco</t>
  </si>
  <si>
    <t>contacto28@sudamericana.com</t>
  </si>
  <si>
    <t>PROV-00029</t>
  </si>
  <si>
    <t>Soluciones Transporte 29 EIRL</t>
  </si>
  <si>
    <t>Av. 28 julio 353 C, La Libertad</t>
  </si>
  <si>
    <t>La Libertad</t>
  </si>
  <si>
    <t>contacto29@solucionestr.com</t>
  </si>
  <si>
    <t>PROV-00030</t>
  </si>
  <si>
    <t>Logi Mantenimiento 30 SAC</t>
  </si>
  <si>
    <t>Logi Mantenimiento 30</t>
  </si>
  <si>
    <t>Av. 28 julio 901 C, Madre de Dios</t>
  </si>
  <si>
    <t>contacto30@logimantenim.com</t>
  </si>
  <si>
    <t>PROV-00031</t>
  </si>
  <si>
    <t>Sudamericana Software 31 EIRL</t>
  </si>
  <si>
    <t>Av. 28 julio 823 C, Cajamarca</t>
  </si>
  <si>
    <t>contacto31@sudamericana.com</t>
  </si>
  <si>
    <t>PROV-00032</t>
  </si>
  <si>
    <t>Grupo Embalaje 32 SA</t>
  </si>
  <si>
    <t>Grupo Embalaje 32</t>
  </si>
  <si>
    <t>Av. 28 julio 815 B, Tacna</t>
  </si>
  <si>
    <t>contacto32@grupoembalaj.com</t>
  </si>
  <si>
    <t>PROV-00033</t>
  </si>
  <si>
    <t>Trans Aduanas 33 EIRL</t>
  </si>
  <si>
    <t>Av. 28 julio 443 A, Tacna</t>
  </si>
  <si>
    <t>contacto33@transaduanas.com</t>
  </si>
  <si>
    <t>PROV-00034</t>
  </si>
  <si>
    <t>Eco Aduanas 34 SRL</t>
  </si>
  <si>
    <t>Av. 28 julio 140 B, Huánuco</t>
  </si>
  <si>
    <t>contacto34@ecoaduanas34.com</t>
  </si>
  <si>
    <t>PROV-00035</t>
  </si>
  <si>
    <t>Inter Tecnología 35 EIRL</t>
  </si>
  <si>
    <t>Av. 28 julio 354 A, San Martín</t>
  </si>
  <si>
    <t>contacto35@intertecnolo.com</t>
  </si>
  <si>
    <t>Juan López</t>
  </si>
  <si>
    <t>PROV-00036</t>
  </si>
  <si>
    <t>Sudamericana Embalaje 36 EIRL</t>
  </si>
  <si>
    <t>Av. 28 julio 941 C, Amazonas</t>
  </si>
  <si>
    <t>CHILE</t>
  </si>
  <si>
    <t>Amazonas</t>
  </si>
  <si>
    <t>contacto36@sudamericana.com</t>
  </si>
  <si>
    <t>María López</t>
  </si>
  <si>
    <t>PROV-00037</t>
  </si>
  <si>
    <t>Inter Transporte 37 EIRL</t>
  </si>
  <si>
    <t>Av. 28 julio 215 C, Piura</t>
  </si>
  <si>
    <t>contacto37@intertranspo.com</t>
  </si>
  <si>
    <t>María González</t>
  </si>
  <si>
    <t>PROV-00038</t>
  </si>
  <si>
    <t>Eco Montacargas 38 SRL</t>
  </si>
  <si>
    <t>Av. 28 julio 17 A, Arequipa</t>
  </si>
  <si>
    <t>contacto38@ecomontacarg.com</t>
  </si>
  <si>
    <t>PROV-00039</t>
  </si>
  <si>
    <t>Logi Aduanas 39 SA</t>
  </si>
  <si>
    <t>Logi Aduanas 39</t>
  </si>
  <si>
    <t>Av. 28 julio 739 C, Ucayali</t>
  </si>
  <si>
    <t>contacto39@logiaduanas3.com</t>
  </si>
  <si>
    <t>PROV-00040</t>
  </si>
  <si>
    <t>Andina Transporte 40 SA</t>
  </si>
  <si>
    <t>Andina Transporte 40</t>
  </si>
  <si>
    <t>Av. 28 julio 509 B, Lima</t>
  </si>
  <si>
    <t>contacto40@andinatransp.com</t>
  </si>
  <si>
    <t>PROV-00041</t>
  </si>
  <si>
    <t>Eco Mantenimiento 41 SA</t>
  </si>
  <si>
    <t>Eco Mantenimiento 41</t>
  </si>
  <si>
    <t>Av. 28 julio 923 C, Ica</t>
  </si>
  <si>
    <t>contacto41@ecomantenimi.com</t>
  </si>
  <si>
    <t>PROV-00042</t>
  </si>
  <si>
    <t>Sudamericana Tecnología 42 SA</t>
  </si>
  <si>
    <t>Sudamericana Tecnología 42</t>
  </si>
  <si>
    <t>Av. 28 julio 51 C, Puno</t>
  </si>
  <si>
    <t>Puno</t>
  </si>
  <si>
    <t>contacto42@sudamericana.com</t>
  </si>
  <si>
    <t>PROV-00043</t>
  </si>
  <si>
    <t>Sudamericana Pallets 43 SRL</t>
  </si>
  <si>
    <t>Av. 28 julio 330 B, Pasco</t>
  </si>
  <si>
    <t>contacto43@sudamericana.com</t>
  </si>
  <si>
    <t>PROV-00044</t>
  </si>
  <si>
    <t>Eco Pallets 44 SAC</t>
  </si>
  <si>
    <t>Eco Pallets 44</t>
  </si>
  <si>
    <t>Av. 28 julio 972 B, Callao</t>
  </si>
  <si>
    <t>Callao</t>
  </si>
  <si>
    <t>contacto44@ecopallets44.com</t>
  </si>
  <si>
    <t>PROV-00045</t>
  </si>
  <si>
    <t>Soluciones Montacargas 45 SA</t>
  </si>
  <si>
    <t>Soluciones Montacargas 45</t>
  </si>
  <si>
    <t>Av. 28 julio 609 C, La Libertad</t>
  </si>
  <si>
    <t>contacto45@solucionesmo.com</t>
  </si>
  <si>
    <t>PROV-00046</t>
  </si>
  <si>
    <t>Grupo Pallets 46 SRL</t>
  </si>
  <si>
    <t>Av. 28 julio 925 C, La Libertad</t>
  </si>
  <si>
    <t>contacto46@grupopallets.com</t>
  </si>
  <si>
    <t>Laura Ramírez</t>
  </si>
  <si>
    <t>PROV-00047</t>
  </si>
  <si>
    <t>Andina Aduanas 47 EIRL</t>
  </si>
  <si>
    <t>Av. 28 julio 996 A, Amazonas</t>
  </si>
  <si>
    <t>contacto47@andinaaduana.com</t>
  </si>
  <si>
    <t>PROV-00048</t>
  </si>
  <si>
    <t>Global Transporte 48 EIRL</t>
  </si>
  <si>
    <t>Av. 28 julio 434 B, Apurímac</t>
  </si>
  <si>
    <t>contacto48@globaltransp.com</t>
  </si>
  <si>
    <t>PROV-00049</t>
  </si>
  <si>
    <t>Inter Mantenimiento 49 SAC</t>
  </si>
  <si>
    <t>Inter Mantenimiento 49</t>
  </si>
  <si>
    <t>Av. 28 julio 484 A, Ucayali</t>
  </si>
  <si>
    <t>contacto49@intermanteni.com</t>
  </si>
  <si>
    <t>PROV-00050</t>
  </si>
  <si>
    <t>Logi Tecnología 50 SRL</t>
  </si>
  <si>
    <t>Av. 28 julio 752 A, Cusco</t>
  </si>
  <si>
    <t>contacto50@logitecnolog.com</t>
  </si>
  <si>
    <t>PROV-00051</t>
  </si>
  <si>
    <t>Inter Mantenimiento 51 SAC</t>
  </si>
  <si>
    <t>Inter Mantenimiento 51</t>
  </si>
  <si>
    <t>Av. 28 julio 821 C, Loreto</t>
  </si>
  <si>
    <t>contacto51@intermanteni.com</t>
  </si>
  <si>
    <t>PROV-00052</t>
  </si>
  <si>
    <t>Inter Envases 52 SA</t>
  </si>
  <si>
    <t>Inter Envases 52</t>
  </si>
  <si>
    <t>Av. 28 julio 52 C, Lambayeque</t>
  </si>
  <si>
    <t>Lambayeque</t>
  </si>
  <si>
    <t>contacto52@interenvases.com</t>
  </si>
  <si>
    <t>PROV-00053</t>
  </si>
  <si>
    <t>Eco Envases 53 SAC</t>
  </si>
  <si>
    <t>Eco Envases 53</t>
  </si>
  <si>
    <t>Av. 28 julio 958 B, Arequipa</t>
  </si>
  <si>
    <t>contacto53@ecoenvases53.com</t>
  </si>
  <si>
    <t>PROV-00054</t>
  </si>
  <si>
    <t>Global Software 54 SAC</t>
  </si>
  <si>
    <t>Global Software 54</t>
  </si>
  <si>
    <t>Av. 28 julio 681 A, Loreto</t>
  </si>
  <si>
    <t>contacto54@globalsoftwa.com</t>
  </si>
  <si>
    <t>PROV-00055</t>
  </si>
  <si>
    <t>Inter Aduanas 55 SA</t>
  </si>
  <si>
    <t>Inter Aduanas 55</t>
  </si>
  <si>
    <t>Av. 28 julio 391 A, Junín</t>
  </si>
  <si>
    <t>contacto55@interaduanas.com</t>
  </si>
  <si>
    <t>PROV-00056</t>
  </si>
  <si>
    <t>Trans Pallets 56 SRL</t>
  </si>
  <si>
    <t>Av. 28 julio 303 C, Puno</t>
  </si>
  <si>
    <t>contacto56@transpallets.com</t>
  </si>
  <si>
    <t>PROV-00057</t>
  </si>
  <si>
    <t>Inter Envases 57 SRL</t>
  </si>
  <si>
    <t>Av. 28 julio 662 C, Piura</t>
  </si>
  <si>
    <t>contacto57@interenvases.com</t>
  </si>
  <si>
    <t>PROV-00058</t>
  </si>
  <si>
    <t>Soluciones Montacargas 58 SRL</t>
  </si>
  <si>
    <t>Av. 28 julio 258 B, La Libertad</t>
  </si>
  <si>
    <t>contacto58@solucionesmo.com</t>
  </si>
  <si>
    <t>Carlos Ramírez</t>
  </si>
  <si>
    <t>PROV-00059</t>
  </si>
  <si>
    <t>Eco Envases 59 SAC</t>
  </si>
  <si>
    <t>Eco Envases 59</t>
  </si>
  <si>
    <t>Av. 28 julio 208 C, Piura</t>
  </si>
  <si>
    <t>contacto59@ecoenvases59.com</t>
  </si>
  <si>
    <t>PROV-00060</t>
  </si>
  <si>
    <t>Grupo Aduanas 60 SAC</t>
  </si>
  <si>
    <t>Grupo Aduanas 60</t>
  </si>
  <si>
    <t>Av. 28 julio 142 C, Puno</t>
  </si>
  <si>
    <t>contacto60@grupoaduanas.com</t>
  </si>
  <si>
    <t>Juan González</t>
  </si>
  <si>
    <t>PROV-00061</t>
  </si>
  <si>
    <t>Soluciones Envases 61 SAC</t>
  </si>
  <si>
    <t>Soluciones Envases 61</t>
  </si>
  <si>
    <t>Av. 28 julio 75 C, Piura</t>
  </si>
  <si>
    <t>contacto61@solucionesen.com</t>
  </si>
  <si>
    <t>PROV-00062</t>
  </si>
  <si>
    <t>Inter Mantenimiento 62 SA</t>
  </si>
  <si>
    <t>Inter Mantenimiento 62</t>
  </si>
  <si>
    <t>Av. 28 julio 56 C, Junín</t>
  </si>
  <si>
    <t>contacto62@intermanteni.com</t>
  </si>
  <si>
    <t>PROV-00063</t>
  </si>
  <si>
    <t>Sudamericana Envases 63 EIRL</t>
  </si>
  <si>
    <t>Av. 28 julio 21 B, Ancash</t>
  </si>
  <si>
    <t>contacto63@sudamericana.com</t>
  </si>
  <si>
    <t>PROV-00064</t>
  </si>
  <si>
    <t>Logi Envases 64 SA</t>
  </si>
  <si>
    <t>Logi Envases 64</t>
  </si>
  <si>
    <t>Av. 28 julio 882 B, Amazonas</t>
  </si>
  <si>
    <t>contacto64@logienvases6.com</t>
  </si>
  <si>
    <t>PROV-00065</t>
  </si>
  <si>
    <t>Andina Envases 65 SAC</t>
  </si>
  <si>
    <t>Andina Envases 65</t>
  </si>
  <si>
    <t>Av. 28 julio 23 A, Arequipa</t>
  </si>
  <si>
    <t>contacto65@andinaenvase.com</t>
  </si>
  <si>
    <t>PROV-00066</t>
  </si>
  <si>
    <t>Eco Envases 66 SA</t>
  </si>
  <si>
    <t>Eco Envases 66</t>
  </si>
  <si>
    <t>Av. 28 julio 703 C, Moquegua</t>
  </si>
  <si>
    <t>Moquegua</t>
  </si>
  <si>
    <t>contacto66@ecoenvases66.com</t>
  </si>
  <si>
    <t>PROV-00067</t>
  </si>
  <si>
    <t>Logi Transporte 67 SA</t>
  </si>
  <si>
    <t>Logi Transporte 67</t>
  </si>
  <si>
    <t>Av. 28 julio 585 C, Ica</t>
  </si>
  <si>
    <t>contacto67@logitranspor.com</t>
  </si>
  <si>
    <t>PROV-00068</t>
  </si>
  <si>
    <t>Grupo Pallets 68 EIRL</t>
  </si>
  <si>
    <t>Av. 28 julio 744 A, Puno</t>
  </si>
  <si>
    <t>contacto68@grupopallets.com</t>
  </si>
  <si>
    <t>PROV-00069</t>
  </si>
  <si>
    <t>Andina Pallets 69 SRL</t>
  </si>
  <si>
    <t>Av. 28 julio 51 C, Pasco</t>
  </si>
  <si>
    <t>contacto69@andinapallet.com</t>
  </si>
  <si>
    <t>PROV-00070</t>
  </si>
  <si>
    <t>Trans Software 70 EIRL</t>
  </si>
  <si>
    <t>Av. 28 julio 55 B, Ucayali</t>
  </si>
  <si>
    <t>contacto70@transsoftwar.com</t>
  </si>
  <si>
    <t>PROV-00071</t>
  </si>
  <si>
    <t>Logi Pallets 71 SAC</t>
  </si>
  <si>
    <t>Logi Pallets 71</t>
  </si>
  <si>
    <t>Av. 28 julio 189 B, Madre de Dios</t>
  </si>
  <si>
    <t>contacto71@logipallets7.com</t>
  </si>
  <si>
    <t>PROV-00072</t>
  </si>
  <si>
    <t>Grupo Tecnología 72 SAC</t>
  </si>
  <si>
    <t>Grupo Tecnología 72</t>
  </si>
  <si>
    <t>Av. 28 julio 784 C, Puno</t>
  </si>
  <si>
    <t>contacto72@grupotecnolo.com</t>
  </si>
  <si>
    <t>PROV-00073</t>
  </si>
  <si>
    <t>Inter Envases 73 SAC</t>
  </si>
  <si>
    <t>Inter Envases 73</t>
  </si>
  <si>
    <t>Av. 28 julio 676 B, Junín</t>
  </si>
  <si>
    <t>contacto73@interenvases.com</t>
  </si>
  <si>
    <t>Pedro López</t>
  </si>
  <si>
    <t>PROV-00074</t>
  </si>
  <si>
    <t>Logi Aduanas 74 SAC</t>
  </si>
  <si>
    <t>Logi Aduanas 74</t>
  </si>
  <si>
    <t>Av. 28 julio 828 A, Moquegua</t>
  </si>
  <si>
    <t>contacto74@logiaduanas7.com</t>
  </si>
  <si>
    <t>PROV-00075</t>
  </si>
  <si>
    <t>Logi Pallets 75 SAC</t>
  </si>
  <si>
    <t>Logi Pallets 75</t>
  </si>
  <si>
    <t>Av. 28 julio 33 B, Lambayeque</t>
  </si>
  <si>
    <t>contacto75@logipallets7.com</t>
  </si>
  <si>
    <t>PROV-00076</t>
  </si>
  <si>
    <t>Sudamericana Software 76 EIRL</t>
  </si>
  <si>
    <t>Av. 28 julio 176 A, Pasco</t>
  </si>
  <si>
    <t>contacto76@sudamericana.com</t>
  </si>
  <si>
    <t>PROV-00077</t>
  </si>
  <si>
    <t>Eco Tecnología 77 SA</t>
  </si>
  <si>
    <t>Eco Tecnología 77</t>
  </si>
  <si>
    <t>Av. 28 julio 834 C, Lambayeque</t>
  </si>
  <si>
    <t>contacto77@ecotecnologi.com</t>
  </si>
  <si>
    <t>PROV-00078</t>
  </si>
  <si>
    <t>Soluciones Pallets 78 SRL</t>
  </si>
  <si>
    <t>Av. 28 julio 193 C, Moquegua</t>
  </si>
  <si>
    <t>contacto78@solucionespa.com</t>
  </si>
  <si>
    <t>PROV-00079</t>
  </si>
  <si>
    <t>Inter Software 79 SAC</t>
  </si>
  <si>
    <t>Inter Software 79</t>
  </si>
  <si>
    <t>Av. 28 julio 172 A, Loreto</t>
  </si>
  <si>
    <t>contacto79@intersoftwar.com</t>
  </si>
  <si>
    <t>PROV-00080</t>
  </si>
  <si>
    <t>Soluciones Envases 80 EIRL</t>
  </si>
  <si>
    <t>Av. 28 julio 980 B, Piura</t>
  </si>
  <si>
    <t>contacto80@solucionesen.com</t>
  </si>
  <si>
    <t>Laura Pérez</t>
  </si>
  <si>
    <t>PROV-00081</t>
  </si>
  <si>
    <t>Logi Pallets 81 SRL</t>
  </si>
  <si>
    <t>Av. 28 julio 659 A, Ica</t>
  </si>
  <si>
    <t>contacto81@logipallets8.com</t>
  </si>
  <si>
    <t>PROV-00082</t>
  </si>
  <si>
    <t>Inter Software 82 SAC</t>
  </si>
  <si>
    <t>Inter Software 82</t>
  </si>
  <si>
    <t>Av. 28 julio 122 A, Arequipa</t>
  </si>
  <si>
    <t>contacto82@intersoftwar.com</t>
  </si>
  <si>
    <t>PROV-00083</t>
  </si>
  <si>
    <t>Soluciones Mantenimiento 83 SRL</t>
  </si>
  <si>
    <t>Av. 28 julio 462 B, Ancash</t>
  </si>
  <si>
    <t>contacto83@solucionesma.com</t>
  </si>
  <si>
    <t>PROV-00084</t>
  </si>
  <si>
    <t>Inter Embalaje 84 SAC</t>
  </si>
  <si>
    <t>Inter Embalaje 84</t>
  </si>
  <si>
    <t>Av. 28 julio 183 B, Ucayali</t>
  </si>
  <si>
    <t>contacto84@interembalaj.com</t>
  </si>
  <si>
    <t>PROV-00085</t>
  </si>
  <si>
    <t>Servi Tecnología 85 SAC</t>
  </si>
  <si>
    <t>Servi Tecnología 85</t>
  </si>
  <si>
    <t>Av. 28 julio 766 C, Cajamarca</t>
  </si>
  <si>
    <t>contacto85@servitecnolo.com</t>
  </si>
  <si>
    <t>PROV-00086</t>
  </si>
  <si>
    <t>Soluciones Embalaje 86 SA</t>
  </si>
  <si>
    <t>Soluciones Embalaje 86</t>
  </si>
  <si>
    <t>Av. 28 julio 714 A, Ancash</t>
  </si>
  <si>
    <t>contacto86@solucionesem.com</t>
  </si>
  <si>
    <t>PROV-00087</t>
  </si>
  <si>
    <t>Grupo Montacargas 87 EIRL</t>
  </si>
  <si>
    <t>Av. 28 julio 971 B, Moquegua</t>
  </si>
  <si>
    <t>contacto87@grupomontaca.com</t>
  </si>
  <si>
    <t>PROV-00088</t>
  </si>
  <si>
    <t>Andina Tecnología 88 SRL</t>
  </si>
  <si>
    <t>Av. 28 julio 91 A, La Libertad</t>
  </si>
  <si>
    <t>contacto88@andinatecnol.com</t>
  </si>
  <si>
    <t>PROV-00089</t>
  </si>
  <si>
    <t>Eco Embalaje 89 SA</t>
  </si>
  <si>
    <t>Eco Embalaje 89</t>
  </si>
  <si>
    <t>Av. 28 julio 278 C, Amazonas</t>
  </si>
  <si>
    <t>contacto89@ecoembalaje8.com</t>
  </si>
  <si>
    <t>PROV-00090</t>
  </si>
  <si>
    <t>Servi Transporte 90 SAC</t>
  </si>
  <si>
    <t>Servi Transporte 90</t>
  </si>
  <si>
    <t>Av. 28 julio 30 A, Ica</t>
  </si>
  <si>
    <t>contacto90@servitranspo.com</t>
  </si>
  <si>
    <t>PROV-00091</t>
  </si>
  <si>
    <t>Grupo Envases 91 SAC</t>
  </si>
  <si>
    <t>Grupo Envases 91</t>
  </si>
  <si>
    <t>Av. 28 julio 760 A, Pasco</t>
  </si>
  <si>
    <t>contacto91@grupoenvases.com</t>
  </si>
  <si>
    <t>PROV-00092</t>
  </si>
  <si>
    <t>Logi Mantenimiento 92 SRL</t>
  </si>
  <si>
    <t>Av. 28 julio 583 C, Moquegua</t>
  </si>
  <si>
    <t>contacto92@logimantenim.com</t>
  </si>
  <si>
    <t>PROV-00093</t>
  </si>
  <si>
    <t>Sudamericana Software 93 SA</t>
  </si>
  <si>
    <t>Sudamericana Software 93</t>
  </si>
  <si>
    <t>Av. 28 julio 651 A, Ica</t>
  </si>
  <si>
    <t>contacto93@sudamericana.com</t>
  </si>
  <si>
    <t>PROV-00094</t>
  </si>
  <si>
    <t>Trans Tecnología 94 SA</t>
  </si>
  <si>
    <t>Trans Tecnología 94</t>
  </si>
  <si>
    <t>Av. 28 julio 663 A, Madre de Dios</t>
  </si>
  <si>
    <t>contacto94@transtecnolo.com</t>
  </si>
  <si>
    <t>PROV-00095</t>
  </si>
  <si>
    <t>Soluciones Software 95 EIRL</t>
  </si>
  <si>
    <t>Av. 28 julio 548 A, Amazonas</t>
  </si>
  <si>
    <t>contacto95@solucionesso.com</t>
  </si>
  <si>
    <t>PROV-00096</t>
  </si>
  <si>
    <t>Grupo Transporte 96 SAC</t>
  </si>
  <si>
    <t>Grupo Transporte 96</t>
  </si>
  <si>
    <t>Av. 28 julio 719 A, Ica</t>
  </si>
  <si>
    <t>contacto96@grupotranspo.com</t>
  </si>
  <si>
    <t>PROV-00097</t>
  </si>
  <si>
    <t>Logi Aduanas 97 SAC</t>
  </si>
  <si>
    <t>Logi Aduanas 97</t>
  </si>
  <si>
    <t>Av. 28 julio 953 B, San Martín</t>
  </si>
  <si>
    <t>contacto97@logiaduanas9.com</t>
  </si>
  <si>
    <t>PROV-00098</t>
  </si>
  <si>
    <t>Sudamericana Embalaje 98 SAC</t>
  </si>
  <si>
    <t>Sudamericana Embalaje 98</t>
  </si>
  <si>
    <t>Av. 28 julio 952 A, Tacna</t>
  </si>
  <si>
    <t>contacto98@sudamericana.com</t>
  </si>
  <si>
    <t>PROV-00099</t>
  </si>
  <si>
    <t>Grupo Envases 99 SAC</t>
  </si>
  <si>
    <t>Grupo Envases 99</t>
  </si>
  <si>
    <t>Av. 28 julio 153 A, Moquegua</t>
  </si>
  <si>
    <t>contacto99@grupoenvases.com</t>
  </si>
  <si>
    <t>PROV-00100</t>
  </si>
  <si>
    <t>Trans Embalaje 100 SA</t>
  </si>
  <si>
    <t>Trans Embalaje 100</t>
  </si>
  <si>
    <t>Av. 28 julio 447 C, Cusco</t>
  </si>
  <si>
    <t>contacto100@transembalaj.com</t>
  </si>
  <si>
    <t>PROV-00101</t>
  </si>
  <si>
    <t>Sudamericana Pallets 101 SRL</t>
  </si>
  <si>
    <t>Av. 28 julio 684 B, Loreto</t>
  </si>
  <si>
    <t>contacto101@sudamericana.com</t>
  </si>
  <si>
    <t>PROV-00102</t>
  </si>
  <si>
    <t>Sudamericana Envases 102 EIRL</t>
  </si>
  <si>
    <t>Av. 28 julio 645 C, Huánuco</t>
  </si>
  <si>
    <t>contacto102@sudamericana.com</t>
  </si>
  <si>
    <t>PROV-00103</t>
  </si>
  <si>
    <t>Soluciones Mantenimiento 103 SAC</t>
  </si>
  <si>
    <t>Soluciones Mantenimiento 103</t>
  </si>
  <si>
    <t>Av. 28 julio 520 B, Ancash</t>
  </si>
  <si>
    <t>contacto103@solucionesma.com</t>
  </si>
  <si>
    <t>PROV-00104</t>
  </si>
  <si>
    <t>Servi Pallets 104 SAC</t>
  </si>
  <si>
    <t>Servi Pallets 104</t>
  </si>
  <si>
    <t>Av. 28 julio 381 B, Cusco</t>
  </si>
  <si>
    <t>contacto104@servipallets.com</t>
  </si>
  <si>
    <t>PROV-00105</t>
  </si>
  <si>
    <t>Global Tecnología 105 SAC</t>
  </si>
  <si>
    <t>Global Tecnología 105</t>
  </si>
  <si>
    <t>Av. 28 julio 47 B, Puno</t>
  </si>
  <si>
    <t>contacto105@globaltecnol.com</t>
  </si>
  <si>
    <t>PROV-00106</t>
  </si>
  <si>
    <t>Global Software 106 SA</t>
  </si>
  <si>
    <t>Global Software 106</t>
  </si>
  <si>
    <t>Av. 28 julio 985 C, Madre de Dios</t>
  </si>
  <si>
    <t>contacto106@globalsoftwa.com</t>
  </si>
  <si>
    <t>PROV-00107</t>
  </si>
  <si>
    <t>Global Aduanas 107 SRL</t>
  </si>
  <si>
    <t>Av. 28 julio 944 C, Ancash</t>
  </si>
  <si>
    <t>contacto107@globaladuana.com</t>
  </si>
  <si>
    <t>PROV-00108</t>
  </si>
  <si>
    <t>Logi Tecnología 108 EIRL</t>
  </si>
  <si>
    <t>Av. 28 julio 443 A, Lima</t>
  </si>
  <si>
    <t>contacto108@logitecnolog.com</t>
  </si>
  <si>
    <t>PROV-00109</t>
  </si>
  <si>
    <t>Logi Envases 109 SA</t>
  </si>
  <si>
    <t>Logi Envases 109</t>
  </si>
  <si>
    <t>Av. 28 julio 447 C, Loreto</t>
  </si>
  <si>
    <t>contacto109@logienvases1.com</t>
  </si>
  <si>
    <t>PROV-00110</t>
  </si>
  <si>
    <t>Global Tecnología 110 EIRL</t>
  </si>
  <si>
    <t>Av. 28 julio 252 A, Lambayeque</t>
  </si>
  <si>
    <t>contacto110@globaltecnol.com</t>
  </si>
  <si>
    <t>PROV-00111</t>
  </si>
  <si>
    <t>Global Tecnología 111 SRL</t>
  </si>
  <si>
    <t>Av. 28 julio 161 B, Huánuco</t>
  </si>
  <si>
    <t>contacto111@globaltecnol.com</t>
  </si>
  <si>
    <t>PROV-00112</t>
  </si>
  <si>
    <t>Eco Software 112 SAC</t>
  </si>
  <si>
    <t>Eco Software 112</t>
  </si>
  <si>
    <t>Av. 28 julio 867 A, Lambayeque</t>
  </si>
  <si>
    <t>contacto112@ecosoftware1.com</t>
  </si>
  <si>
    <t>PROV-00113</t>
  </si>
  <si>
    <t>Soluciones Pallets 113 SA</t>
  </si>
  <si>
    <t>Soluciones Pallets 113</t>
  </si>
  <si>
    <t>Av. 28 julio 399 A, Moquegua</t>
  </si>
  <si>
    <t>contacto113@solucionespa.com</t>
  </si>
  <si>
    <t>PROV-00114</t>
  </si>
  <si>
    <t>Sudamericana Pallets 114 SRL</t>
  </si>
  <si>
    <t>Av. 28 julio 335 C, Ancash</t>
  </si>
  <si>
    <t>contacto114@sudamericana.com</t>
  </si>
  <si>
    <t>PROV-00115</t>
  </si>
  <si>
    <t>Servi Tecnología 115 EIRL</t>
  </si>
  <si>
    <t>Av. 28 julio 399 A, Lambayeque</t>
  </si>
  <si>
    <t>contacto115@servitecnolo.com</t>
  </si>
  <si>
    <t>PROV-00116</t>
  </si>
  <si>
    <t>Sudamericana Aduanas 116 SA</t>
  </si>
  <si>
    <t>Sudamericana Aduanas 116</t>
  </si>
  <si>
    <t>Av. 28 julio 821 C, Amazonas</t>
  </si>
  <si>
    <t>contacto116@sudamericana.com</t>
  </si>
  <si>
    <t>PROV-00117</t>
  </si>
  <si>
    <t>Logi Tecnología 117 SA</t>
  </si>
  <si>
    <t>Logi Tecnología 117</t>
  </si>
  <si>
    <t>Av. 28 julio 415 B, Tacna</t>
  </si>
  <si>
    <t>contacto117@logitecnolog.com</t>
  </si>
  <si>
    <t>PROV-00118</t>
  </si>
  <si>
    <t>Servi Transporte 118 SAC</t>
  </si>
  <si>
    <t>Servi Transporte 118</t>
  </si>
  <si>
    <t>Av. 28 julio 175 A, Apurímac</t>
  </si>
  <si>
    <t>contacto118@servitranspo.com</t>
  </si>
  <si>
    <t>PROV-00119</t>
  </si>
  <si>
    <t>Grupo Embalaje 119 EIRL</t>
  </si>
  <si>
    <t>Av. 28 julio 528 B, Ucayali</t>
  </si>
  <si>
    <t>contacto119@grupoembalaj.com</t>
  </si>
  <si>
    <t>PROV-00120</t>
  </si>
  <si>
    <t>Eco Aduanas 120 SA</t>
  </si>
  <si>
    <t>Eco Aduanas 120</t>
  </si>
  <si>
    <t>Av. 28 julio 977 B, Cusco</t>
  </si>
  <si>
    <t>contacto120@ecoaduanas12.com</t>
  </si>
  <si>
    <t>PROV-00121</t>
  </si>
  <si>
    <t>Andina Transporte 121 SRL</t>
  </si>
  <si>
    <t>Av. 28 julio 919 A, Moquegua</t>
  </si>
  <si>
    <t>contacto121@andinatransp.com</t>
  </si>
  <si>
    <t>PROV-00122</t>
  </si>
  <si>
    <t>Servi Software 122 SA</t>
  </si>
  <si>
    <t>Servi Software 122</t>
  </si>
  <si>
    <t>Av. 28 julio 6 C, Ucayali</t>
  </si>
  <si>
    <t>contacto122@servisoftwar.com</t>
  </si>
  <si>
    <t>PROV-00123</t>
  </si>
  <si>
    <t>Logi Pallets 123 EIRL</t>
  </si>
  <si>
    <t>Av. 28 julio 277 A, Ucayali</t>
  </si>
  <si>
    <t>contacto123@logipallets1.com</t>
  </si>
  <si>
    <t>PROV-00124</t>
  </si>
  <si>
    <t>Servi Embalaje 124 SA</t>
  </si>
  <si>
    <t>Servi Embalaje 124</t>
  </si>
  <si>
    <t>Av. 28 julio 568 B, La Libertad</t>
  </si>
  <si>
    <t>contacto124@serviembalaj.com</t>
  </si>
  <si>
    <t>PROV-00125</t>
  </si>
  <si>
    <t>Grupo Software 125 SA</t>
  </si>
  <si>
    <t>Grupo Software 125</t>
  </si>
  <si>
    <t>Av. 28 julio 232 B, Amazonas</t>
  </si>
  <si>
    <t>contacto125@gruposoftwar.com</t>
  </si>
  <si>
    <t>PROV-00126</t>
  </si>
  <si>
    <t>Eco Software 126 SA</t>
  </si>
  <si>
    <t>Eco Software 126</t>
  </si>
  <si>
    <t>Av. 28 julio 124 A, Cusco</t>
  </si>
  <si>
    <t>contacto126@ecosoftware1.com</t>
  </si>
  <si>
    <t>PROV-00127</t>
  </si>
  <si>
    <t>Servi Embalaje 127 SAC</t>
  </si>
  <si>
    <t>Servi Embalaje 127</t>
  </si>
  <si>
    <t>Av. 28 julio 739 A, Ica</t>
  </si>
  <si>
    <t>contacto127@serviembalaj.com</t>
  </si>
  <si>
    <t>PROV-00128</t>
  </si>
  <si>
    <t>Eco Aduanas 128 EIRL</t>
  </si>
  <si>
    <t>Av. 28 julio 137 B, Ancash</t>
  </si>
  <si>
    <t>contacto128@ecoaduanas12.com</t>
  </si>
  <si>
    <t>PROV-00129</t>
  </si>
  <si>
    <t>Andina Embalaje 129 SA</t>
  </si>
  <si>
    <t>Andina Embalaje 129</t>
  </si>
  <si>
    <t>Av. 28 julio 754 B, Lima</t>
  </si>
  <si>
    <t>contacto129@andinaembala.com</t>
  </si>
  <si>
    <t>PROV-00130</t>
  </si>
  <si>
    <t>Sudamericana Montacargas 130 SA</t>
  </si>
  <si>
    <t>Sudamericana Montacargas 130</t>
  </si>
  <si>
    <t>Av. 28 julio 116 C, Moquegua</t>
  </si>
  <si>
    <t>contacto130@sudamericana.com</t>
  </si>
  <si>
    <t>PROV-00131</t>
  </si>
  <si>
    <t>Logi Transporte 27 SAC</t>
  </si>
  <si>
    <t>Logi Transporte 27</t>
  </si>
  <si>
    <t>Av. 28 julio 123 A, La Libertad</t>
  </si>
  <si>
    <t>contacto27@logitransporte.com</t>
  </si>
  <si>
    <t>Ana Martínez</t>
  </si>
  <si>
    <t>4.25</t>
  </si>
  <si>
    <t>PROV-00132</t>
  </si>
  <si>
    <t>Tecno Soluciones 28 SRL</t>
  </si>
  <si>
    <t>Tecno Soluciones 28</t>
  </si>
  <si>
    <t>Av. 28 julio 456 B, Lima</t>
  </si>
  <si>
    <t>contacto28@tecnosoluciones.com</t>
  </si>
  <si>
    <t>Luis García</t>
  </si>
  <si>
    <t>4.50</t>
  </si>
  <si>
    <t>PROV-00133</t>
  </si>
  <si>
    <t>Alimentos Andinos 29 SA</t>
  </si>
  <si>
    <t>Alimentos Andinos 29</t>
  </si>
  <si>
    <t>Av. 28 julio 789 C, Arequipa</t>
  </si>
  <si>
    <t>contacto29@alimentosandinos.com</t>
  </si>
  <si>
    <t>Carlos Rodríguez</t>
  </si>
  <si>
    <t>4.75</t>
  </si>
  <si>
    <t>PROV-00134</t>
  </si>
  <si>
    <t>Importaciones Río 30 SAC</t>
  </si>
  <si>
    <t>Importaciones Río 30</t>
  </si>
  <si>
    <t>Av. 28 julio 321 D, Callao</t>
  </si>
  <si>
    <t>contacto30@importacionesrio.com</t>
  </si>
  <si>
    <t>4.20</t>
  </si>
  <si>
    <t>PROV-00135</t>
  </si>
  <si>
    <t>Químicos Perú 31 EIRL</t>
  </si>
  <si>
    <t>Av. 28 julio 654 E, Ica</t>
  </si>
  <si>
    <t>contacto31@quimicosperu.com</t>
  </si>
  <si>
    <t>Jorge Díaz</t>
  </si>
  <si>
    <t>4.30</t>
  </si>
  <si>
    <t>PROV-00136</t>
  </si>
  <si>
    <t>Metales Norte 32 SAC</t>
  </si>
  <si>
    <t>Metales Norte 32</t>
  </si>
  <si>
    <t>Av. 28 julio 987 F, Piura</t>
  </si>
  <si>
    <t>contacto32@metalesnorte.com</t>
  </si>
  <si>
    <t>Roberto Silva</t>
  </si>
  <si>
    <t>4.60</t>
  </si>
  <si>
    <t>PROV-00137</t>
  </si>
  <si>
    <t>Textiles Sur 33 SRL</t>
  </si>
  <si>
    <t>Av. 28 julio 147 G, Cusco</t>
  </si>
  <si>
    <t>contacto33@textilessur.com</t>
  </si>
  <si>
    <t>Elena Castro</t>
  </si>
  <si>
    <t>PROV-00138</t>
  </si>
  <si>
    <t>Electro Hogar 34 SA</t>
  </si>
  <si>
    <t>Electro Hogar 34</t>
  </si>
  <si>
    <t>Av. 28 julio 258 H, Lambayeque</t>
  </si>
  <si>
    <t>contacto34@electrohogar.com</t>
  </si>
  <si>
    <t>Ricardo Torres</t>
  </si>
  <si>
    <t>4.40</t>
  </si>
  <si>
    <t>PROV-00139</t>
  </si>
  <si>
    <t>Farmacéutica Lima 35 SAC</t>
  </si>
  <si>
    <t>Farmacéutica Lima 35</t>
  </si>
  <si>
    <t>Av. 28 julio 369 I, Lima</t>
  </si>
  <si>
    <t>contacto35@farmaceuticalima.com</t>
  </si>
  <si>
    <t>Patricia Mendoza</t>
  </si>
  <si>
    <t>4.80</t>
  </si>
  <si>
    <t>PROV-00140</t>
  </si>
  <si>
    <t>Maderera Oriental 36 SRL</t>
  </si>
  <si>
    <t>Av. 28 julio 741 J, Ucayali</t>
  </si>
  <si>
    <t>contacto36@madereraoriental.com</t>
  </si>
  <si>
    <t>Fernando Rojas</t>
  </si>
  <si>
    <t>4.15</t>
  </si>
  <si>
    <t>PROV-00141</t>
  </si>
  <si>
    <t>Plásticos Modernos 37 SA</t>
  </si>
  <si>
    <t>Plásticos Modernos 37</t>
  </si>
  <si>
    <t>Av. 28 julio 852 K, La Libertad</t>
  </si>
  <si>
    <t>contacto37@plasticosmodernos.com</t>
  </si>
  <si>
    <t>Gloria Ruiz</t>
  </si>
  <si>
    <t>4.55</t>
  </si>
  <si>
    <t>PROV-00142</t>
  </si>
  <si>
    <t>Papelería Central 38 SAC</t>
  </si>
  <si>
    <t>Papelería Central 38</t>
  </si>
  <si>
    <t>Av. 28 julio 963 L, Ancash</t>
  </si>
  <si>
    <t>contacto38@papeleriacentral.com</t>
  </si>
  <si>
    <t>Héctor Vargas</t>
  </si>
  <si>
    <t>PROV-00143</t>
  </si>
  <si>
    <t>Construcción Total 39 SRL</t>
  </si>
  <si>
    <t>Av. 28 julio 159 M, Tacna</t>
  </si>
  <si>
    <t>contacto39@construcciontotal.com</t>
  </si>
  <si>
    <t>Mónica León</t>
  </si>
  <si>
    <t>4.70</t>
  </si>
  <si>
    <t>PROV-00144</t>
  </si>
  <si>
    <t>Automotriz Sur 40 SA</t>
  </si>
  <si>
    <t>Automotriz Sur 40</t>
  </si>
  <si>
    <t>Av. 28 julio 357 N, Moquegua</t>
  </si>
  <si>
    <t>contacto40@automotrizsur.com</t>
  </si>
  <si>
    <t>Oscar Paredes</t>
  </si>
  <si>
    <t>4.35</t>
  </si>
  <si>
    <t>PROV-00145</t>
  </si>
  <si>
    <t>Agroexportadora Valle 41 SAC</t>
  </si>
  <si>
    <t>Agroexportadora Valle 41</t>
  </si>
  <si>
    <t>Av. 28 julio 468 O, San Martín</t>
  </si>
  <si>
    <t>contacto41@agroexportadoravalle.com</t>
  </si>
  <si>
    <t>Silvia Campos</t>
  </si>
  <si>
    <t>4.65</t>
  </si>
  <si>
    <t>PROV-00146</t>
  </si>
  <si>
    <t>Tecnología Avanzada 42 SRL</t>
  </si>
  <si>
    <t>Av. 28 julio 579 P, Huánuco</t>
  </si>
  <si>
    <t>contacto42@tecnologiaavanzada.com</t>
  </si>
  <si>
    <t>Daniel Romero</t>
  </si>
  <si>
    <t>PROV-00147</t>
  </si>
  <si>
    <t>Insumos Médicos 43 SA</t>
  </si>
  <si>
    <t>Insumos Médicos 43</t>
  </si>
  <si>
    <t>Av. 28 julio 680 Q, Pasco</t>
  </si>
  <si>
    <t>contacto43@insumosmedicos.com</t>
  </si>
  <si>
    <t>Lucía Herrera</t>
  </si>
  <si>
    <t>PROV-00148</t>
  </si>
  <si>
    <t>Muebles Diseño 44 SAC</t>
  </si>
  <si>
    <t>Muebles Diseño 44</t>
  </si>
  <si>
    <t>Av. 28 julio 791 R, Junín</t>
  </si>
  <si>
    <t>contacto44@mueblesdiseno.com</t>
  </si>
  <si>
    <t>Arturo Molina</t>
  </si>
  <si>
    <t>PROV-00149</t>
  </si>
  <si>
    <t>Seguridad Industrial 45 SRL</t>
  </si>
  <si>
    <t>Av. 28 julio 802 S, Madre de Dios</t>
  </si>
  <si>
    <t>contacto45@seguridadindustrial.com</t>
  </si>
  <si>
    <t>Natalia Guzmán</t>
  </si>
  <si>
    <t>PROV-00150</t>
  </si>
  <si>
    <t>Logística Integral 46 SA</t>
  </si>
  <si>
    <t>Logística Integral 46</t>
  </si>
  <si>
    <t>Av. 28 julio 913 T, Loreto</t>
  </si>
  <si>
    <t>contacto46@logisticaintegral.com</t>
  </si>
  <si>
    <t>Roberto Salas</t>
  </si>
  <si>
    <t>PROV-00151</t>
  </si>
  <si>
    <t>Alimentos Naturales 47 SAC</t>
  </si>
  <si>
    <t>Alimentos Naturales 47</t>
  </si>
  <si>
    <t>Av. 28 julio 124 U, Ayacucho</t>
  </si>
  <si>
    <t>Ayacucho</t>
  </si>
  <si>
    <t>contacto47@alimentosnaturales.com</t>
  </si>
  <si>
    <t>Carolina Díaz</t>
  </si>
  <si>
    <t>PROV-00152</t>
  </si>
  <si>
    <t>Tecnología Móvil 48 SRL</t>
  </si>
  <si>
    <t>Av. 28 julio 235 V, Huancavelica</t>
  </si>
  <si>
    <t>Huancavelica</t>
  </si>
  <si>
    <t>contacto48@tecnologiamovil.com</t>
  </si>
  <si>
    <t>Miguel Ángel Soto</t>
  </si>
  <si>
    <t>PROV-00153</t>
  </si>
  <si>
    <t>Químicos Industriales 49 SA</t>
  </si>
  <si>
    <t>Químicos Industriales 49</t>
  </si>
  <si>
    <t>Av. 28 julio 346 W, Cajamarca</t>
  </si>
  <si>
    <t>contacto49@quimicosindustriales.com</t>
  </si>
  <si>
    <t>Eduardo López</t>
  </si>
  <si>
    <t>PROV-00154</t>
  </si>
  <si>
    <t>Metales Preciosos 50 SAC</t>
  </si>
  <si>
    <t>Metales Preciosos 50</t>
  </si>
  <si>
    <t>Av. 28 julio 457 X, Puno</t>
  </si>
  <si>
    <t>contacto50@metalespreciosos.com</t>
  </si>
  <si>
    <t>Valeria Mendoza</t>
  </si>
  <si>
    <t>PROV-00155</t>
  </si>
  <si>
    <t>Textiles Tradicionales 51 SRL</t>
  </si>
  <si>
    <t>Av. 28 julio 568 Y, Amazonas</t>
  </si>
  <si>
    <t>contacto51@textilestradicionales.com</t>
  </si>
  <si>
    <t>Javier Ríos</t>
  </si>
  <si>
    <t>PROV-00156</t>
  </si>
  <si>
    <t>Electrodomésticos Norte 52 SA</t>
  </si>
  <si>
    <t>Electrodomésticos Norte 52</t>
  </si>
  <si>
    <t>Av. 28 julio 679 Z, Tumbes</t>
  </si>
  <si>
    <t>Tumbes</t>
  </si>
  <si>
    <t>contacto52@electrodomesticosnorte.com</t>
  </si>
  <si>
    <t>Gabriela Torres</t>
  </si>
  <si>
    <t>4.45</t>
  </si>
  <si>
    <t>PROV-00157</t>
  </si>
  <si>
    <t>Farmacia Salud 53 SAC</t>
  </si>
  <si>
    <t>Farmacia Salud 53</t>
  </si>
  <si>
    <t>Av. 28 julio 780 AA, Apurímac</t>
  </si>
  <si>
    <t>contacto53@farmaciasalud.com</t>
  </si>
  <si>
    <t>Raúl Castro</t>
  </si>
  <si>
    <t>PROV-00158</t>
  </si>
  <si>
    <t>Maderas Finas 54 SRL</t>
  </si>
  <si>
    <t>Av. 28 julio 891 AB, Ucayali</t>
  </si>
  <si>
    <t>contacto54@maderasfinas.com</t>
  </si>
  <si>
    <t>Isabel Vargas</t>
  </si>
  <si>
    <t>PROV-00159</t>
  </si>
  <si>
    <t>Plásticos Ecológicos 55 SA</t>
  </si>
  <si>
    <t>Plásticos Ecológicos 55</t>
  </si>
  <si>
    <t>Av. 28 julio 902 AC, La Libertad</t>
  </si>
  <si>
    <t>contacto55@plasticosecologicos.com</t>
  </si>
  <si>
    <t>Mario Ruiz</t>
  </si>
  <si>
    <t>PROV-00160</t>
  </si>
  <si>
    <t>Papelera Nacional 56 SAC</t>
  </si>
  <si>
    <t>Papelera Nacional 56</t>
  </si>
  <si>
    <t>Av. 28 julio 113 AD, Ancash</t>
  </si>
  <si>
    <t>contacto56@papeleranacional.com</t>
  </si>
  <si>
    <t>Sandra León</t>
  </si>
  <si>
    <t>PROV-00161</t>
  </si>
  <si>
    <t>Materiales Construcción 57 SRL</t>
  </si>
  <si>
    <t>Av. 28 julio 224 AE, Tacna</t>
  </si>
  <si>
    <t>contacto57@materialesconstruccion.com</t>
  </si>
  <si>
    <t>Hugo Paredes</t>
  </si>
  <si>
    <t>PROV-00162</t>
  </si>
  <si>
    <t>Automotriz Premium 58 SA</t>
  </si>
  <si>
    <t>Automotriz Premium 58</t>
  </si>
  <si>
    <t>Av. 28 julio 335 AF, Moquegua</t>
  </si>
  <si>
    <t>contacto58@automotrizpremium.com</t>
  </si>
  <si>
    <t>Nicolás Campos</t>
  </si>
  <si>
    <t>PROV-00163</t>
  </si>
  <si>
    <t>Agroindustria Valle 59 SAC</t>
  </si>
  <si>
    <t>Agroindustria Valle 59</t>
  </si>
  <si>
    <t>Av. 28 julio 446 AG, San Martín</t>
  </si>
  <si>
    <t>contacto59@agroindustriavalle.com</t>
  </si>
  <si>
    <t>Verónica Romero</t>
  </si>
  <si>
    <t>PROV-00164</t>
  </si>
  <si>
    <t>Tecnología Cloud 60 SRL</t>
  </si>
  <si>
    <t>Av. 28 julio 557 AH, Huánuco</t>
  </si>
  <si>
    <t>contacto60@tecnologiacloud.com</t>
  </si>
  <si>
    <t>Ricardo Herrera</t>
  </si>
  <si>
    <t>PROV-00165</t>
  </si>
  <si>
    <t>Insumos Hospitalarios 61 SA</t>
  </si>
  <si>
    <t>Insumos Hospitalarios 61</t>
  </si>
  <si>
    <t>Av. 28 julio 668 AI, Pasco</t>
  </si>
  <si>
    <t>contacto61@insumoshospitalarios.com</t>
  </si>
  <si>
    <t>Laura Molina</t>
  </si>
  <si>
    <t>PROV-00166</t>
  </si>
  <si>
    <t>Muebles Clásicos 62 SAC</t>
  </si>
  <si>
    <t>Muebles Clásicos 62</t>
  </si>
  <si>
    <t>Av. 28 julio 779 AJ, Junín</t>
  </si>
  <si>
    <t>contacto62@mueblesclasicos.com</t>
  </si>
  <si>
    <t>Diego Guzmán</t>
  </si>
  <si>
    <t>PROV-00167</t>
  </si>
  <si>
    <t>Seguridad Total 63 SRL</t>
  </si>
  <si>
    <t>Av. 28 julio 880 AK, Madre de Dios</t>
  </si>
  <si>
    <t>contacto63@seguridadtotal.com</t>
  </si>
  <si>
    <t>Marcela Salas</t>
  </si>
  <si>
    <t>PROV-00168</t>
  </si>
  <si>
    <t>Logística Express 64 SA</t>
  </si>
  <si>
    <t>Logística Express 64</t>
  </si>
  <si>
    <t>Av. 28 julio 991 AL, Loreto</t>
  </si>
  <si>
    <t>contacto64@logisticaexpress.com</t>
  </si>
  <si>
    <t>Andrés Díaz</t>
  </si>
  <si>
    <t>PROV-00169</t>
  </si>
  <si>
    <t>Alimentos Orgánicos 65 SAC</t>
  </si>
  <si>
    <t>Alimentos Orgánicos 65</t>
  </si>
  <si>
    <t>Av. 28 julio 102 AM, Ayacucho</t>
  </si>
  <si>
    <t>contacto65@alimentosorganicos.com</t>
  </si>
  <si>
    <t>Claudia Soto</t>
  </si>
  <si>
    <t>PROV-00170</t>
  </si>
  <si>
    <t>Tecnología Web 66 SRL</t>
  </si>
  <si>
    <t>Av. 28 julio 213 AN, Huancavelica</t>
  </si>
  <si>
    <t>contacto66@tecnologiaweb.com</t>
  </si>
  <si>
    <t>Francisco López</t>
  </si>
  <si>
    <t>PROV-00171</t>
  </si>
  <si>
    <t>Químicos Avanzados 67 SA</t>
  </si>
  <si>
    <t>Químicos Avanzados 67</t>
  </si>
  <si>
    <t>Av. 28 julio 324 AO, Cajamarca</t>
  </si>
  <si>
    <t>contacto67@quimicosavanzados.com</t>
  </si>
  <si>
    <t>Rosa Mendoza</t>
  </si>
  <si>
    <t>PROV-00172</t>
  </si>
  <si>
    <t>Metales Industriales 68 SAC</t>
  </si>
  <si>
    <t>Metales Industriales 68</t>
  </si>
  <si>
    <t>Av. 28 julio 435 AP, Puno</t>
  </si>
  <si>
    <t>contacto68@metalesindustriales.com</t>
  </si>
  <si>
    <t>Roberto Ríos</t>
  </si>
  <si>
    <t>PROV-00173</t>
  </si>
  <si>
    <t>Textiles Modernos 69 SRL</t>
  </si>
  <si>
    <t>Av. 28 julio 546 AQ, Amazonas</t>
  </si>
  <si>
    <t>contacto69@textilesmodernos.com</t>
  </si>
  <si>
    <t>Patricia Torres</t>
  </si>
  <si>
    <t>PROV-00174</t>
  </si>
  <si>
    <t>Electrónica Global 70 SA</t>
  </si>
  <si>
    <t>Electrónica Global 70</t>
  </si>
  <si>
    <t>Av. 28 julio 657 AR, Tumbes</t>
  </si>
  <si>
    <t>contacto70@electronicaglobal.com</t>
  </si>
  <si>
    <t>Jorge Castro</t>
  </si>
  <si>
    <t>PROV-00175</t>
  </si>
  <si>
    <t>Farmacia Vida 71 SAC</t>
  </si>
  <si>
    <t>Farmacia Vida 71</t>
  </si>
  <si>
    <t>Av. 28 julio 768 AS, Apurímac</t>
  </si>
  <si>
    <t>contacto71@farmaciavida.com</t>
  </si>
  <si>
    <t>Mónica Vargas</t>
  </si>
  <si>
    <t>PROV-00176</t>
  </si>
  <si>
    <t>Maderas del Sur 72 SRL</t>
  </si>
  <si>
    <t>Av. 28 julio 879 AT, Ucayali</t>
  </si>
  <si>
    <t>contacto72@maderasdelsur.com</t>
  </si>
  <si>
    <t>Santiago Ruiz</t>
  </si>
  <si>
    <t>PROV-00177</t>
  </si>
  <si>
    <t>Plásticos Duraderos 73 SA</t>
  </si>
  <si>
    <t>Plásticos Duraderos 73</t>
  </si>
  <si>
    <t>Av. 28 julio 980 AU, La Libertad</t>
  </si>
  <si>
    <t>contacto73@plasticosduraderos.com</t>
  </si>
  <si>
    <t>Adriana León</t>
  </si>
  <si>
    <t>PROV-00178</t>
  </si>
  <si>
    <t>Papelera Económica 74 SAC</t>
  </si>
  <si>
    <t>Papelera Económica 74</t>
  </si>
  <si>
    <t>Av. 28 julio 191 AV, Ancash</t>
  </si>
  <si>
    <t>contacto74@papeleraeconomica.com</t>
  </si>
  <si>
    <t>Héctor Paredes</t>
  </si>
  <si>
    <t>PROV-00179</t>
  </si>
  <si>
    <t>Construcción Moderna 75 SRL</t>
  </si>
  <si>
    <t>Av. 28 julio 292 AW, Tacna</t>
  </si>
  <si>
    <t>contacto75@construccionmoderna.com</t>
  </si>
  <si>
    <t>Natalia Campos</t>
  </si>
  <si>
    <t>PROV-00180</t>
  </si>
  <si>
    <t>Automotriz Futuro 76 SA</t>
  </si>
  <si>
    <t>Automotriz Futuro 76</t>
  </si>
  <si>
    <t>Av. 28 julio 393 AX, Moquegua</t>
  </si>
  <si>
    <t>contacto76@automotrizfuturo.com</t>
  </si>
  <si>
    <t>Carlos Romero</t>
  </si>
  <si>
    <t>PROV-00181</t>
  </si>
  <si>
    <t>Agroexportadora Andina 77 SAC</t>
  </si>
  <si>
    <t>Agroexportadora Andina 77</t>
  </si>
  <si>
    <t>Av. 28 julio 494 AY, San Martín</t>
  </si>
  <si>
    <t>contacto77@agroexportadoraandina.com</t>
  </si>
  <si>
    <t>PROV-00182</t>
  </si>
  <si>
    <t>Tecnología Redes 78 SRL</t>
  </si>
  <si>
    <t>Av. 28 julio 595 AZ, Huánuco</t>
  </si>
  <si>
    <t>contacto78@tecnologiaredes.com</t>
  </si>
  <si>
    <t>Roberto Molina</t>
  </si>
  <si>
    <t>PROV-00183</t>
  </si>
  <si>
    <t>Insumos Quirúrgicos 79 SA</t>
  </si>
  <si>
    <t>Insumos Quirúrgicos 79</t>
  </si>
  <si>
    <t>Av. 28 julio 696 BA, Pasco</t>
  </si>
  <si>
    <t>contacto79@insumosquirurgicos.com</t>
  </si>
  <si>
    <t>María Guzmán</t>
  </si>
  <si>
    <t>PROV-00184</t>
  </si>
  <si>
    <t>Seguridad Digital 81 SRL</t>
  </si>
  <si>
    <t>Av. 28 julio 797 BB, Junín</t>
  </si>
  <si>
    <t>contacto81@seguridaddigital.com</t>
  </si>
  <si>
    <t>Fernando Salas</t>
  </si>
  <si>
    <t>PROV-00185</t>
  </si>
  <si>
    <t>Logística Rápida 82 SA</t>
  </si>
  <si>
    <t>Logística Rápida 82</t>
  </si>
  <si>
    <t>Av. 28 julio 898 BC, Madre de Dios</t>
  </si>
  <si>
    <t>contacto82@logisticarapida.com</t>
  </si>
  <si>
    <t>Gabriela Díaz</t>
  </si>
  <si>
    <t>PROV-00186</t>
  </si>
  <si>
    <t>Alimentos Nutritivos 83 SAC</t>
  </si>
  <si>
    <t>Alimentos Nutritivos 83</t>
  </si>
  <si>
    <t>Av. 28 julio 909 BD, Loreto</t>
  </si>
  <si>
    <t>contacto83@alimentosnutritivos.com</t>
  </si>
  <si>
    <t>Ricardo Soto</t>
  </si>
  <si>
    <t>PROV-00187</t>
  </si>
  <si>
    <t>Tecnología IoT 84 SRL</t>
  </si>
  <si>
    <t>Av. 28 julio 110 BE, Ayacucho</t>
  </si>
  <si>
    <t>contacto84@tecnologiaiot.com</t>
  </si>
  <si>
    <t>Claudia López</t>
  </si>
  <si>
    <t>PROV-00188</t>
  </si>
  <si>
    <t>Químicos Especiales 85 SA</t>
  </si>
  <si>
    <t>Químicos Especiales 85</t>
  </si>
  <si>
    <t>Av. 28 julio 221 BF, Huancavelica</t>
  </si>
  <si>
    <t>contacto85@quimicosespeciales.com</t>
  </si>
  <si>
    <t>Javier Mendoza</t>
  </si>
  <si>
    <t>PROV-00189</t>
  </si>
  <si>
    <t>Metales Estratégicos 86 SAC</t>
  </si>
  <si>
    <t>Metales Estratégicos 86</t>
  </si>
  <si>
    <t>Av. 28 julio 332 BG, Cajamarca</t>
  </si>
  <si>
    <t>contacto86@metalesestrategicos.com</t>
  </si>
  <si>
    <t>Laura Ríos</t>
  </si>
  <si>
    <t>PROV-00190</t>
  </si>
  <si>
    <t>Textiles Ecológicos 87 SRL</t>
  </si>
  <si>
    <t>Av. 28 julio 443 BH, Puno</t>
  </si>
  <si>
    <t>contacto87@textilesecologicos.com</t>
  </si>
  <si>
    <t>Roberto Torres</t>
  </si>
  <si>
    <t>PROV-00191</t>
  </si>
  <si>
    <t>Electro Industria 88 SA</t>
  </si>
  <si>
    <t>Electro Industria 88</t>
  </si>
  <si>
    <t>Av. 28 julio 554 BI, Amazonas</t>
  </si>
  <si>
    <t>contacto88@electroindustria.com</t>
  </si>
  <si>
    <t>Patricia Castro</t>
  </si>
  <si>
    <t>PROV-00192</t>
  </si>
  <si>
    <t>Farmacia Bienestar 89 SAC</t>
  </si>
  <si>
    <t>Farmacia Bienestar 89</t>
  </si>
  <si>
    <t>Av. 28 julio 665 BJ, Tumbes</t>
  </si>
  <si>
    <t>contacto89@farmaciabienestar.com</t>
  </si>
  <si>
    <t>Miguel Vargas</t>
  </si>
  <si>
    <t>PROV-00193</t>
  </si>
  <si>
    <t>Maderas Nobles 90 SRL</t>
  </si>
  <si>
    <t>Av. 28 julio 776 BK, Apurímac</t>
  </si>
  <si>
    <t>contacto90@maderasnobles.com</t>
  </si>
  <si>
    <t>Sofía Ruiz</t>
  </si>
  <si>
    <t>PROV-00194</t>
  </si>
  <si>
    <t>Plásticos Innovadores 91 SA</t>
  </si>
  <si>
    <t>Plásticos Innovadores 91</t>
  </si>
  <si>
    <t>Av. 28 julio 887 BL, Ucayali</t>
  </si>
  <si>
    <t>contacto91@plasticosinnovadores.com</t>
  </si>
  <si>
    <t>Daniel León</t>
  </si>
  <si>
    <t>PROV-00195</t>
  </si>
  <si>
    <t>Papelera Express 92 SAC</t>
  </si>
  <si>
    <t>Papelera Express 92</t>
  </si>
  <si>
    <t>Av. 28 julio 998 BM, La Libertad</t>
  </si>
  <si>
    <t>contacto92@papeleraexpress.com</t>
  </si>
  <si>
    <t>Marcela Paredes</t>
  </si>
  <si>
    <t>PROV-00196</t>
  </si>
  <si>
    <t>Construcción Sostenible 93 SRL</t>
  </si>
  <si>
    <t>Av. 28 julio 109 BN, Ancash</t>
  </si>
  <si>
    <t>contacto93@construccionsostenible.com</t>
  </si>
  <si>
    <t>Andrés Campos</t>
  </si>
  <si>
    <t>PROV-00197</t>
  </si>
  <si>
    <t>Automotriz Elite 94 SA</t>
  </si>
  <si>
    <t>Automotriz Elite 94</t>
  </si>
  <si>
    <t>Av. 28 julio 210 BO, Tacna</t>
  </si>
  <si>
    <t>contacto94@automotrizelite.com</t>
  </si>
  <si>
    <t>Natalia Romero</t>
  </si>
  <si>
    <t>PROV-00198</t>
  </si>
  <si>
    <t>Agroexportadora Premium 95 SAC</t>
  </si>
  <si>
    <t>Agroexportadora Premium 95</t>
  </si>
  <si>
    <t>Av. 28 julio 321 BP, Moquegua</t>
  </si>
  <si>
    <t>contacto95@agroexportadorapremium.com</t>
  </si>
  <si>
    <t>Carlos Herrera</t>
  </si>
  <si>
    <t>PROV-00199</t>
  </si>
  <si>
    <t>Tecnología Blockchain 96 SRL</t>
  </si>
  <si>
    <t>Av. 28 julio 432 BQ, San Martín</t>
  </si>
  <si>
    <t>contacto96@tecnologiablockchain.com</t>
  </si>
  <si>
    <t>Lucía Molina</t>
  </si>
  <si>
    <t>PROV-00200</t>
  </si>
  <si>
    <t>Insumos Médicos Avanzados 97 SA</t>
  </si>
  <si>
    <t>Insumos Médicos Avanzados 97</t>
  </si>
  <si>
    <t>Av. 28 julio 543 BR, Huánuco</t>
  </si>
  <si>
    <t>contacto97@insumosmedicosavanzados.com</t>
  </si>
  <si>
    <t>Roberto Guzmán</t>
  </si>
  <si>
    <t>PROV-00201</t>
  </si>
  <si>
    <t>Muebles Elegantes 98 SAC</t>
  </si>
  <si>
    <t>Muebles Elegantes 98</t>
  </si>
  <si>
    <t>Av. 28 julio 654 BS, Pasco</t>
  </si>
  <si>
    <t>contacto98@muebleselegantes.com</t>
  </si>
  <si>
    <t>María Salas</t>
  </si>
  <si>
    <t>PROV-00202</t>
  </si>
  <si>
    <t>Seguridad Privada 99 SRL</t>
  </si>
  <si>
    <t>Av. 28 julio 765 BT, Junín</t>
  </si>
  <si>
    <t>contacto99@seguridadprivada.com</t>
  </si>
  <si>
    <t>Fernando Díaz</t>
  </si>
  <si>
    <t>PROV-00203</t>
  </si>
  <si>
    <t>Logística Nacional 100 SA</t>
  </si>
  <si>
    <t>Logística Nacional 100</t>
  </si>
  <si>
    <t>Av. 28 julio 876 BU, Madre de Dios</t>
  </si>
  <si>
    <t>contacto100@logisticanacional.com</t>
  </si>
  <si>
    <t>Gabriela Soto</t>
  </si>
  <si>
    <t>PROV-00204</t>
  </si>
  <si>
    <t>Campo</t>
  </si>
  <si>
    <t>Descripción</t>
  </si>
  <si>
    <t>Tipo</t>
  </si>
  <si>
    <t>Obligatorio</t>
  </si>
  <si>
    <t>Reglas/Notas</t>
  </si>
  <si>
    <t>Identificador único del proveedor</t>
  </si>
  <si>
    <t>string</t>
  </si>
  <si>
    <t>Sí</t>
  </si>
  <si>
    <t>Formato PROV-#####</t>
  </si>
  <si>
    <t>Registro Único de Contribuyentes</t>
  </si>
  <si>
    <t>string(11)</t>
  </si>
  <si>
    <t>11 dígitos, único</t>
  </si>
  <si>
    <t>Nombre legal de la empresa</t>
  </si>
  <si>
    <t>Máx. 200 caracteres</t>
  </si>
  <si>
    <t>Alias comercial</t>
  </si>
  <si>
    <t>Máx. 100 caracteres</t>
  </si>
  <si>
    <t>Clasificación principal</t>
  </si>
  <si>
    <t>NACIONAL/IMPORTADOR</t>
  </si>
  <si>
    <t>Tipo de productos/servicios</t>
  </si>
  <si>
    <t>PRODUCTOS/SERVICIOS/LOGISTICA</t>
  </si>
  <si>
    <t>Segmento de negocio</t>
  </si>
  <si>
    <t>PRIMARIO/SECUNDARIO/EMERGENCIA</t>
  </si>
  <si>
    <t>Domicilio fiscal</t>
  </si>
  <si>
    <t>CD asignado para recepción</t>
  </si>
  <si>
    <t>CD-PRINCIPAL/CD-NORTE/CD-SUR</t>
  </si>
  <si>
    <t>País de origen</t>
  </si>
  <si>
    <t>Catálogo (PERÚ/CHINA/EEUU/etc)</t>
  </si>
  <si>
    <t>Catálogo</t>
  </si>
  <si>
    <t>Teléfono de contacto</t>
  </si>
  <si>
    <t>string(9)</t>
  </si>
  <si>
    <t>9 dígitos</t>
  </si>
  <si>
    <t>Correo de contacto</t>
  </si>
  <si>
    <t>Formato válido</t>
  </si>
  <si>
    <t>Contacto para temas logísticos</t>
  </si>
  <si>
    <t>Teléfono contacto logística</t>
  </si>
  <si>
    <t>Régimen tributario</t>
  </si>
  <si>
    <t>GENERAL/MYPE/RER</t>
  </si>
  <si>
    <t>Retenciones aplicables</t>
  </si>
  <si>
    <t>IGV/RENTA/AMBAS/NINGUNA</t>
  </si>
  <si>
    <t>Certificaciones de calidad</t>
  </si>
  <si>
    <t>SI/NO</t>
  </si>
  <si>
    <t>Término de entrega</t>
  </si>
  <si>
    <t>EXW/FOB/CIF/DAP/DDP</t>
  </si>
  <si>
    <t>Tiempo promedio de entrega</t>
  </si>
  <si>
    <t>integer</t>
  </si>
  <si>
    <t>1-180 días</t>
  </si>
  <si>
    <t>Tolerancia en entrega</t>
  </si>
  <si>
    <t>0-5 días</t>
  </si>
  <si>
    <t>Evaluación de desempeño</t>
  </si>
  <si>
    <t>decimal</t>
  </si>
  <si>
    <t>0.0-5.0</t>
  </si>
  <si>
    <t>Moneda de negociación</t>
  </si>
  <si>
    <t>string(3)</t>
  </si>
  <si>
    <t>PEN/USD</t>
  </si>
  <si>
    <t>Plazo de pago</t>
  </si>
  <si>
    <t>CONTADO/30D/60D/90D</t>
  </si>
  <si>
    <t>Días específicos de pago</t>
  </si>
  <si>
    <t>No</t>
  </si>
  <si>
    <t>15-30/LUNES/VIERNES</t>
  </si>
  <si>
    <t>Banco para transferencias</t>
  </si>
  <si>
    <t>Catálogo bancos</t>
  </si>
  <si>
    <t>Cuenta bancaria</t>
  </si>
  <si>
    <t>Código de cuenta interbancaria</t>
  </si>
  <si>
    <t>20 dígitos</t>
  </si>
  <si>
    <t>Límite de crédito aprobado</t>
  </si>
  <si>
    <t>&gt;=0</t>
  </si>
  <si>
    <t>Estado crediticio</t>
  </si>
  <si>
    <t>APROBADO/OBSERVADO/BLOQUEADO</t>
  </si>
  <si>
    <t>Fecha de alta</t>
  </si>
  <si>
    <t>date</t>
  </si>
  <si>
    <t>YYYY-MM-DD</t>
  </si>
  <si>
    <t>Estado del proveedor</t>
  </si>
  <si>
    <t>ACTIVO/SUSPENDIDO/INACTIVO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</si>
</sst>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/m/yyyy"/>
    <numFmt numFmtId="166" formatCode="d.m"/>
  </numFmts>
  <fonts count="3">
    <font>
      <sz val="11.0"/>
      <color theme="1"/>
      <name val="Aptos Narrow"/>
      <scheme val="minor"/>
    </font>
    <font>
      <color theme="1"/>
      <name val="Aptos Narrow"/>
      <scheme val="minor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13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64" xfId="0" applyFont="1" applyNumberFormat="1"/>
    <xf borderId="0" fillId="0" fontId="1" numFmtId="0" xfId="0" applyAlignment="1" applyFont="1">
      <alignment readingOrder="0"/>
    </xf>
    <xf borderId="0" fillId="0" fontId="1" numFmtId="11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shrinkToFit="0" vertical="center" wrapText="0"/>
    </xf>
    <xf borderId="12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Proveedores_data-style">
      <tableStyleElement dxfId="1" type="headerRow"/>
      <tableStyleElement dxfId="2" type="firstRowStripe"/>
      <tableStyleElement dxfId="3" type="secondRowStripe"/>
    </tableStyle>
    <tableStyle count="3" pivot="0" name="DICCIONARIO-style">
      <tableStyleElement dxfId="4" type="headerRow"/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2.png"/><Relationship Id="rId2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20</xdr:col>
      <xdr:colOff>1638300</xdr:colOff>
      <xdr:row>207</xdr:row>
      <xdr:rowOff>152400</xdr:rowOff>
    </xdr:from>
    <xdr:ext cx="5715000" cy="3533775"/>
    <xdr:pic>
      <xdr:nvPicPr>
        <xdr:cNvPr id="184674725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542925</xdr:colOff>
      <xdr:row>4</xdr:row>
      <xdr:rowOff>47625</xdr:rowOff>
    </xdr:from>
    <xdr:ext cx="5715000" cy="3533775"/>
    <xdr:pic>
      <xdr:nvPicPr>
        <xdr:cNvPr id="3407336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9525</xdr:colOff>
      <xdr:row>3</xdr:row>
      <xdr:rowOff>190500</xdr:rowOff>
    </xdr:from>
    <xdr:ext cx="5715000" cy="3533775"/>
    <xdr:pic>
      <xdr:nvPicPr>
        <xdr:cNvPr id="1813040421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AF205" displayName="Table_1" name="Table_1" id="1">
  <tableColumns count="32">
    <tableColumn name="ProveedorID" id="1"/>
    <tableColumn name="RUC" id="2"/>
    <tableColumn name="RazonSocial" id="3"/>
    <tableColumn name="NombreComercial" id="4"/>
    <tableColumn name="TipoProveedor" id="5"/>
    <tableColumn name="Categoria" id="6"/>
    <tableColumn name="Segmento" id="7"/>
    <tableColumn name="DireccionFiscal" id="8"/>
    <tableColumn name="CentroDistribucionAsignado" id="9"/>
    <tableColumn name="Pais" id="10"/>
    <tableColumn name="Departamento" id="11"/>
    <tableColumn name="Telefono" id="12"/>
    <tableColumn name="Email" id="13"/>
    <tableColumn name="ContactoLogistica" id="14"/>
    <tableColumn name="TelefonoContactoLogistica" id="15"/>
    <tableColumn name="RegimenFiscal" id="16"/>
    <tableColumn name="RetencionesAplicables" id="17"/>
    <tableColumn name="CertificadoCalidad" id="18"/>
    <tableColumn name="Incoterm" id="19"/>
    <tableColumn name="LeadTimePromedioDias" id="20"/>
    <tableColumn name="ToleranciaEntregaDias" id="21"/>
    <tableColumn name="RatingDesempeno" id="22"/>
    <tableColumn name="MonedaPrincipal" id="23"/>
    <tableColumn name="CondicionesPago" id="24"/>
    <tableColumn name="DiasPago" id="25"/>
    <tableColumn name="BancoPrincipal" id="26"/>
    <tableColumn name="NumeroCuenta" id="27"/>
    <tableColumn name="CCI" id="28"/>
    <tableColumn name="LimiteCredito" id="29"/>
    <tableColumn name="EstadoCredito" id="30"/>
    <tableColumn name="FechaAlta" id="31"/>
    <tableColumn name="Estado" id="32"/>
  </tableColumns>
  <tableStyleInfo name="Proveedores_data-style" showColumnStripes="0" showFirstColumn="1" showLastColumn="1" showRowStripes="1"/>
</table>
</file>

<file path=xl/tables/table2.xml><?xml version="1.0" encoding="utf-8"?>
<table xmlns="http://schemas.openxmlformats.org/spreadsheetml/2006/main" ref="A1:E33" displayName="Tabla_1" name="Tabla_1" id="2">
  <tableColumns count="5">
    <tableColumn name="Campo" id="1"/>
    <tableColumn name="Descripción" id="2"/>
    <tableColumn name="Tipo" id="3"/>
    <tableColumn name="Obligatorio" id="4"/>
    <tableColumn name="Reglas/Notas" id="5"/>
  </tableColumns>
  <tableStyleInfo name="DICCION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14.63"/>
    <col customWidth="1" min="3" max="3" width="14.0"/>
    <col customWidth="1" min="4" max="4" width="19.25"/>
    <col customWidth="1" min="5" max="5" width="15.88"/>
    <col customWidth="1" min="6" max="6" width="11.63"/>
    <col customWidth="1" min="7" max="7" width="11.75"/>
    <col customWidth="1" min="8" max="8" width="35.0"/>
    <col customWidth="1" min="9" max="9" width="28.0"/>
    <col customWidth="1" min="10" max="10" width="10.63"/>
    <col customWidth="1" min="11" max="11" width="15.75"/>
    <col customWidth="1" min="12" max="12" width="10.63"/>
    <col customWidth="1" min="13" max="13" width="22.0"/>
    <col customWidth="1" min="14" max="14" width="18.88"/>
    <col customWidth="1" min="15" max="15" width="13.88"/>
    <col customWidth="1" min="16" max="16" width="16.0"/>
    <col customWidth="1" min="17" max="17" width="23.13"/>
    <col customWidth="1" min="18" max="18" width="19.63"/>
    <col customWidth="1" min="19" max="19" width="10.63"/>
    <col customWidth="1" min="20" max="20" width="24.13"/>
    <col customWidth="1" min="21" max="21" width="23.13"/>
    <col customWidth="1" min="22" max="22" width="19.13"/>
    <col customWidth="1" min="23" max="23" width="18.25"/>
    <col customWidth="1" min="24" max="24" width="18.63"/>
    <col customWidth="1" min="25" max="25" width="11.63"/>
    <col customWidth="1" min="26" max="26" width="16.75"/>
    <col customWidth="1" min="27" max="27" width="16.38"/>
    <col customWidth="1" min="28" max="28" width="10.63"/>
    <col customWidth="1" min="29" max="29" width="14.75"/>
    <col customWidth="1" min="30" max="30" width="15.38"/>
    <col customWidth="1" min="31" max="31" width="11.88"/>
    <col customWidth="1" min="32" max="32" width="1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>
      <c r="A2" s="1" t="s">
        <v>32</v>
      </c>
      <c r="B2" s="1">
        <v>1.0433218196E10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>
        <v>9.86379402E8</v>
      </c>
      <c r="M2" s="1" t="s">
        <v>42</v>
      </c>
      <c r="N2" s="1" t="s">
        <v>43</v>
      </c>
      <c r="O2" s="1">
        <v>9.54235116E8</v>
      </c>
      <c r="P2" s="1" t="s">
        <v>44</v>
      </c>
      <c r="Q2" s="1" t="s">
        <v>45</v>
      </c>
      <c r="R2" s="1" t="s">
        <v>46</v>
      </c>
      <c r="S2" s="1" t="s">
        <v>47</v>
      </c>
      <c r="T2" s="1">
        <v>94.0</v>
      </c>
      <c r="U2" s="1">
        <v>3.0</v>
      </c>
      <c r="V2" s="1">
        <v>3.84</v>
      </c>
      <c r="W2" s="1" t="s">
        <v>48</v>
      </c>
      <c r="X2" s="1" t="s">
        <v>49</v>
      </c>
      <c r="Y2" s="1">
        <v>15.0</v>
      </c>
      <c r="Z2" s="1" t="s">
        <v>50</v>
      </c>
      <c r="AA2" s="1">
        <v>4.959310341E9</v>
      </c>
      <c r="AB2" s="1">
        <v>3.16475255341928E19</v>
      </c>
      <c r="AC2" s="1">
        <v>0.0</v>
      </c>
      <c r="AD2" s="1" t="s">
        <v>51</v>
      </c>
      <c r="AE2" s="2">
        <v>43309.0</v>
      </c>
      <c r="AF2" s="1" t="s">
        <v>52</v>
      </c>
    </row>
    <row r="3">
      <c r="A3" s="1" t="s">
        <v>53</v>
      </c>
      <c r="B3" s="1">
        <v>3.5030564139E10</v>
      </c>
      <c r="C3" s="1" t="s">
        <v>54</v>
      </c>
      <c r="D3" s="1" t="s">
        <v>54</v>
      </c>
      <c r="E3" s="1" t="s">
        <v>35</v>
      </c>
      <c r="F3" s="1" t="s">
        <v>36</v>
      </c>
      <c r="G3" s="1" t="s">
        <v>55</v>
      </c>
      <c r="H3" s="1" t="s">
        <v>56</v>
      </c>
      <c r="I3" s="1" t="s">
        <v>39</v>
      </c>
      <c r="J3" s="1" t="s">
        <v>40</v>
      </c>
      <c r="K3" s="1" t="s">
        <v>57</v>
      </c>
      <c r="L3" s="1">
        <v>9.88496965E8</v>
      </c>
      <c r="M3" s="1" t="s">
        <v>58</v>
      </c>
      <c r="N3" s="1" t="s">
        <v>59</v>
      </c>
      <c r="O3" s="1">
        <v>9.87101226E8</v>
      </c>
      <c r="P3" s="1" t="s">
        <v>44</v>
      </c>
      <c r="Q3" s="1" t="s">
        <v>60</v>
      </c>
      <c r="R3" s="1" t="s">
        <v>61</v>
      </c>
      <c r="S3" s="1" t="s">
        <v>62</v>
      </c>
      <c r="T3" s="1">
        <v>68.0</v>
      </c>
      <c r="U3" s="1">
        <v>2.0</v>
      </c>
      <c r="V3" s="1">
        <v>4.93</v>
      </c>
      <c r="W3" s="1" t="s">
        <v>63</v>
      </c>
      <c r="X3" s="1" t="s">
        <v>64</v>
      </c>
      <c r="Y3" s="1"/>
      <c r="Z3" s="1" t="s">
        <v>65</v>
      </c>
      <c r="AA3" s="1">
        <v>1.84514627E9</v>
      </c>
      <c r="AB3" s="1">
        <v>4.8281489325288E19</v>
      </c>
      <c r="AC3" s="1">
        <v>0.0</v>
      </c>
      <c r="AD3" s="1" t="s">
        <v>51</v>
      </c>
      <c r="AE3" s="2">
        <v>42331.0</v>
      </c>
      <c r="AF3" s="1" t="s">
        <v>66</v>
      </c>
    </row>
    <row r="4">
      <c r="A4" s="1" t="s">
        <v>67</v>
      </c>
      <c r="B4" s="1">
        <v>4.3039117182E10</v>
      </c>
      <c r="C4" s="1" t="s">
        <v>68</v>
      </c>
      <c r="D4" s="1" t="s">
        <v>69</v>
      </c>
      <c r="E4" s="1" t="s">
        <v>35</v>
      </c>
      <c r="F4" s="1" t="s">
        <v>36</v>
      </c>
      <c r="G4" s="1" t="s">
        <v>37</v>
      </c>
      <c r="H4" s="1" t="s">
        <v>70</v>
      </c>
      <c r="I4" s="1" t="s">
        <v>39</v>
      </c>
      <c r="J4" s="1" t="s">
        <v>40</v>
      </c>
      <c r="K4" s="1" t="s">
        <v>71</v>
      </c>
      <c r="L4" s="1">
        <v>9.34657871E8</v>
      </c>
      <c r="M4" s="1" t="s">
        <v>72</v>
      </c>
      <c r="N4" s="1" t="s">
        <v>59</v>
      </c>
      <c r="O4" s="1">
        <v>9.15098393E8</v>
      </c>
      <c r="P4" s="1" t="s">
        <v>44</v>
      </c>
      <c r="Q4" s="1" t="s">
        <v>73</v>
      </c>
      <c r="R4" s="1" t="s">
        <v>61</v>
      </c>
      <c r="S4" s="1" t="s">
        <v>47</v>
      </c>
      <c r="T4" s="1">
        <v>111.0</v>
      </c>
      <c r="U4" s="1">
        <v>2.0</v>
      </c>
      <c r="V4" s="1">
        <v>2.68</v>
      </c>
      <c r="W4" s="1" t="s">
        <v>63</v>
      </c>
      <c r="X4" s="1" t="s">
        <v>49</v>
      </c>
      <c r="Y4" s="1">
        <v>30.0</v>
      </c>
      <c r="Z4" s="1" t="s">
        <v>50</v>
      </c>
      <c r="AA4" s="1">
        <v>2.997376311E9</v>
      </c>
      <c r="AB4" s="1">
        <v>6.56670106513338E19</v>
      </c>
      <c r="AC4" s="1">
        <v>88076.17</v>
      </c>
      <c r="AD4" s="1" t="s">
        <v>74</v>
      </c>
      <c r="AE4" s="2">
        <v>45622.0</v>
      </c>
      <c r="AF4" s="1" t="s">
        <v>52</v>
      </c>
    </row>
    <row r="5">
      <c r="A5" s="1" t="s">
        <v>75</v>
      </c>
      <c r="B5" s="1">
        <v>8.1080132677E10</v>
      </c>
      <c r="C5" s="1" t="s">
        <v>76</v>
      </c>
      <c r="D5" s="1" t="s">
        <v>77</v>
      </c>
      <c r="E5" s="1" t="s">
        <v>35</v>
      </c>
      <c r="F5" s="1" t="s">
        <v>78</v>
      </c>
      <c r="G5" s="1" t="s">
        <v>79</v>
      </c>
      <c r="H5" s="1" t="s">
        <v>80</v>
      </c>
      <c r="I5" s="1" t="s">
        <v>81</v>
      </c>
      <c r="J5" s="1" t="s">
        <v>40</v>
      </c>
      <c r="K5" s="1" t="s">
        <v>57</v>
      </c>
      <c r="L5" s="1">
        <v>9.87234309E8</v>
      </c>
      <c r="M5" s="1" t="s">
        <v>82</v>
      </c>
      <c r="N5" s="1" t="s">
        <v>83</v>
      </c>
      <c r="O5" s="1">
        <v>9.50097882E8</v>
      </c>
      <c r="P5" s="1" t="s">
        <v>44</v>
      </c>
      <c r="Q5" s="1" t="s">
        <v>73</v>
      </c>
      <c r="R5" s="1" t="s">
        <v>46</v>
      </c>
      <c r="S5" s="1" t="s">
        <v>47</v>
      </c>
      <c r="T5" s="1">
        <v>77.0</v>
      </c>
      <c r="U5" s="1">
        <v>0.0</v>
      </c>
      <c r="V5" s="1">
        <v>4.19</v>
      </c>
      <c r="W5" s="1" t="s">
        <v>63</v>
      </c>
      <c r="X5" s="1" t="s">
        <v>64</v>
      </c>
      <c r="Y5" s="1"/>
      <c r="Z5" s="1" t="s">
        <v>50</v>
      </c>
      <c r="AA5" s="1">
        <v>3.990916998E9</v>
      </c>
      <c r="AB5" s="1">
        <v>5.43534624751079E19</v>
      </c>
      <c r="AC5" s="1">
        <v>17583.37</v>
      </c>
      <c r="AD5" s="1" t="s">
        <v>74</v>
      </c>
      <c r="AE5" s="2">
        <v>44501.0</v>
      </c>
      <c r="AF5" s="1" t="s">
        <v>84</v>
      </c>
    </row>
    <row r="6">
      <c r="A6" s="1" t="s">
        <v>85</v>
      </c>
      <c r="B6" s="1">
        <v>3.5427849808E10</v>
      </c>
      <c r="C6" s="1" t="s">
        <v>86</v>
      </c>
      <c r="D6" s="1" t="s">
        <v>87</v>
      </c>
      <c r="E6" s="1" t="s">
        <v>35</v>
      </c>
      <c r="F6" s="1" t="s">
        <v>78</v>
      </c>
      <c r="G6" s="1" t="s">
        <v>37</v>
      </c>
      <c r="H6" s="1" t="s">
        <v>88</v>
      </c>
      <c r="I6" s="1" t="s">
        <v>81</v>
      </c>
      <c r="J6" s="1" t="s">
        <v>40</v>
      </c>
      <c r="K6" s="1" t="s">
        <v>89</v>
      </c>
      <c r="L6" s="1">
        <v>9.3534874E8</v>
      </c>
      <c r="M6" s="1" t="s">
        <v>90</v>
      </c>
      <c r="N6" s="1" t="s">
        <v>91</v>
      </c>
      <c r="O6" s="1">
        <v>9.40052427E8</v>
      </c>
      <c r="P6" s="1" t="s">
        <v>44</v>
      </c>
      <c r="Q6" s="1" t="s">
        <v>60</v>
      </c>
      <c r="R6" s="1" t="s">
        <v>46</v>
      </c>
      <c r="S6" s="1" t="s">
        <v>47</v>
      </c>
      <c r="T6" s="1">
        <v>10.0</v>
      </c>
      <c r="U6" s="1">
        <v>5.0</v>
      </c>
      <c r="V6" s="1">
        <v>4.76</v>
      </c>
      <c r="W6" s="1" t="s">
        <v>63</v>
      </c>
      <c r="X6" s="1" t="s">
        <v>92</v>
      </c>
      <c r="Y6" s="1"/>
      <c r="Z6" s="1" t="s">
        <v>50</v>
      </c>
      <c r="AA6" s="1">
        <v>2.620450533E9</v>
      </c>
      <c r="AB6" s="1">
        <v>1.58692322602563E19</v>
      </c>
      <c r="AC6" s="1">
        <v>4448.67</v>
      </c>
      <c r="AD6" s="1" t="s">
        <v>93</v>
      </c>
      <c r="AE6" s="2">
        <v>42586.0</v>
      </c>
      <c r="AF6" s="1" t="s">
        <v>84</v>
      </c>
    </row>
    <row r="7">
      <c r="A7" s="1" t="s">
        <v>94</v>
      </c>
      <c r="B7" s="1">
        <v>5.4330365414E10</v>
      </c>
      <c r="C7" s="1" t="s">
        <v>95</v>
      </c>
      <c r="D7" s="1" t="s">
        <v>95</v>
      </c>
      <c r="E7" s="1" t="s">
        <v>35</v>
      </c>
      <c r="F7" s="1" t="s">
        <v>36</v>
      </c>
      <c r="G7" s="1" t="s">
        <v>55</v>
      </c>
      <c r="H7" s="1" t="s">
        <v>96</v>
      </c>
      <c r="I7" s="1" t="s">
        <v>39</v>
      </c>
      <c r="J7" s="1" t="s">
        <v>40</v>
      </c>
      <c r="K7" s="1" t="s">
        <v>97</v>
      </c>
      <c r="L7" s="1">
        <v>9.29401965E8</v>
      </c>
      <c r="M7" s="1" t="s">
        <v>98</v>
      </c>
      <c r="N7" s="1" t="s">
        <v>99</v>
      </c>
      <c r="O7" s="1">
        <v>9.69816934E8</v>
      </c>
      <c r="P7" s="1" t="s">
        <v>44</v>
      </c>
      <c r="Q7" s="1" t="s">
        <v>60</v>
      </c>
      <c r="R7" s="1" t="s">
        <v>61</v>
      </c>
      <c r="S7" s="1" t="s">
        <v>100</v>
      </c>
      <c r="T7" s="1">
        <v>88.0</v>
      </c>
      <c r="U7" s="1">
        <v>5.0</v>
      </c>
      <c r="V7" s="1">
        <v>4.85</v>
      </c>
      <c r="W7" s="1" t="s">
        <v>63</v>
      </c>
      <c r="X7" s="1" t="s">
        <v>101</v>
      </c>
      <c r="Y7" s="1" t="s">
        <v>102</v>
      </c>
      <c r="Z7" s="1" t="s">
        <v>103</v>
      </c>
      <c r="AA7" s="1">
        <v>1.595148465E9</v>
      </c>
      <c r="AB7" s="1">
        <v>6.48236629946804E19</v>
      </c>
      <c r="AC7" s="1">
        <v>196695.51</v>
      </c>
      <c r="AD7" s="1" t="s">
        <v>74</v>
      </c>
      <c r="AE7" s="2">
        <v>44119.0</v>
      </c>
      <c r="AF7" s="1" t="s">
        <v>52</v>
      </c>
    </row>
    <row r="8">
      <c r="A8" s="1" t="s">
        <v>104</v>
      </c>
      <c r="B8" s="1">
        <v>8.7214895134E10</v>
      </c>
      <c r="C8" s="1" t="s">
        <v>105</v>
      </c>
      <c r="D8" s="1" t="s">
        <v>106</v>
      </c>
      <c r="E8" s="1" t="s">
        <v>35</v>
      </c>
      <c r="F8" s="1" t="s">
        <v>78</v>
      </c>
      <c r="G8" s="1" t="s">
        <v>79</v>
      </c>
      <c r="H8" s="1" t="s">
        <v>107</v>
      </c>
      <c r="I8" s="1" t="s">
        <v>39</v>
      </c>
      <c r="J8" s="1" t="s">
        <v>40</v>
      </c>
      <c r="K8" s="1" t="s">
        <v>108</v>
      </c>
      <c r="L8" s="1">
        <v>9.9367632E8</v>
      </c>
      <c r="M8" s="1" t="s">
        <v>109</v>
      </c>
      <c r="N8" s="1" t="s">
        <v>91</v>
      </c>
      <c r="O8" s="1">
        <v>9.32870831E8</v>
      </c>
      <c r="P8" s="1" t="s">
        <v>44</v>
      </c>
      <c r="Q8" s="1" t="s">
        <v>60</v>
      </c>
      <c r="R8" s="1" t="s">
        <v>46</v>
      </c>
      <c r="S8" s="1" t="s">
        <v>100</v>
      </c>
      <c r="T8" s="1">
        <v>77.0</v>
      </c>
      <c r="U8" s="1">
        <v>2.0</v>
      </c>
      <c r="V8" s="1">
        <v>4.88</v>
      </c>
      <c r="W8" s="1" t="s">
        <v>63</v>
      </c>
      <c r="X8" s="1" t="s">
        <v>49</v>
      </c>
      <c r="Y8" s="1"/>
      <c r="Z8" s="1" t="s">
        <v>103</v>
      </c>
      <c r="AA8" s="1">
        <v>2.774348734E9</v>
      </c>
      <c r="AB8" s="1">
        <v>7.14345581223623E19</v>
      </c>
      <c r="AC8" s="1">
        <v>10915.24</v>
      </c>
      <c r="AD8" s="1" t="s">
        <v>74</v>
      </c>
      <c r="AE8" s="2">
        <v>42519.0</v>
      </c>
      <c r="AF8" s="1" t="s">
        <v>52</v>
      </c>
    </row>
    <row r="9">
      <c r="A9" s="1" t="s">
        <v>110</v>
      </c>
      <c r="B9" s="1">
        <v>9.0967054668E10</v>
      </c>
      <c r="C9" s="1" t="s">
        <v>111</v>
      </c>
      <c r="D9" s="1" t="s">
        <v>112</v>
      </c>
      <c r="E9" s="1" t="s">
        <v>35</v>
      </c>
      <c r="F9" s="1" t="s">
        <v>113</v>
      </c>
      <c r="G9" s="1" t="s">
        <v>55</v>
      </c>
      <c r="H9" s="1" t="s">
        <v>114</v>
      </c>
      <c r="I9" s="1" t="s">
        <v>81</v>
      </c>
      <c r="J9" s="1" t="s">
        <v>40</v>
      </c>
      <c r="K9" s="1" t="s">
        <v>97</v>
      </c>
      <c r="L9" s="1">
        <v>9.62729806E8</v>
      </c>
      <c r="M9" s="1" t="s">
        <v>115</v>
      </c>
      <c r="N9" s="1" t="s">
        <v>116</v>
      </c>
      <c r="O9" s="1">
        <v>9.16272046E8</v>
      </c>
      <c r="P9" s="1" t="s">
        <v>44</v>
      </c>
      <c r="Q9" s="1" t="s">
        <v>60</v>
      </c>
      <c r="R9" s="1" t="s">
        <v>61</v>
      </c>
      <c r="S9" s="1" t="s">
        <v>62</v>
      </c>
      <c r="T9" s="1">
        <v>36.0</v>
      </c>
      <c r="U9" s="1">
        <v>3.0</v>
      </c>
      <c r="V9" s="1">
        <v>2.71</v>
      </c>
      <c r="W9" s="1" t="s">
        <v>63</v>
      </c>
      <c r="X9" s="1" t="s">
        <v>64</v>
      </c>
      <c r="Y9" s="1"/>
      <c r="Z9" s="1" t="s">
        <v>65</v>
      </c>
      <c r="AA9" s="1">
        <v>8.05310033E9</v>
      </c>
      <c r="AB9" s="1">
        <v>9.23271937452991E19</v>
      </c>
      <c r="AC9" s="1">
        <v>0.0</v>
      </c>
      <c r="AD9" s="1" t="s">
        <v>51</v>
      </c>
      <c r="AE9" s="2">
        <v>43572.0</v>
      </c>
      <c r="AF9" s="1" t="s">
        <v>52</v>
      </c>
    </row>
    <row r="10">
      <c r="A10" s="1" t="s">
        <v>117</v>
      </c>
      <c r="B10" s="1">
        <v>6.6319314919E10</v>
      </c>
      <c r="C10" s="1" t="s">
        <v>118</v>
      </c>
      <c r="D10" s="1" t="s">
        <v>119</v>
      </c>
      <c r="E10" s="1" t="s">
        <v>35</v>
      </c>
      <c r="F10" s="1" t="s">
        <v>113</v>
      </c>
      <c r="G10" s="1" t="s">
        <v>55</v>
      </c>
      <c r="H10" s="1" t="s">
        <v>120</v>
      </c>
      <c r="I10" s="1" t="s">
        <v>81</v>
      </c>
      <c r="J10" s="1" t="s">
        <v>40</v>
      </c>
      <c r="K10" s="1" t="s">
        <v>121</v>
      </c>
      <c r="L10" s="1">
        <v>9.71657262E8</v>
      </c>
      <c r="M10" s="1" t="s">
        <v>122</v>
      </c>
      <c r="N10" s="1" t="s">
        <v>99</v>
      </c>
      <c r="O10" s="1">
        <v>9.98776945E8</v>
      </c>
      <c r="P10" s="1" t="s">
        <v>123</v>
      </c>
      <c r="Q10" s="1" t="s">
        <v>73</v>
      </c>
      <c r="R10" s="1" t="s">
        <v>61</v>
      </c>
      <c r="S10" s="1" t="s">
        <v>62</v>
      </c>
      <c r="T10" s="1">
        <v>32.0</v>
      </c>
      <c r="U10" s="1">
        <v>3.0</v>
      </c>
      <c r="V10" s="1">
        <v>3.6</v>
      </c>
      <c r="W10" s="1" t="s">
        <v>63</v>
      </c>
      <c r="X10" s="1" t="s">
        <v>92</v>
      </c>
      <c r="Y10" s="1">
        <v>15.0</v>
      </c>
      <c r="Z10" s="1" t="s">
        <v>103</v>
      </c>
      <c r="AA10" s="1">
        <v>5.273545494E9</v>
      </c>
      <c r="AB10" s="1">
        <v>8.08313678377701E19</v>
      </c>
      <c r="AC10" s="1">
        <v>160227.77</v>
      </c>
      <c r="AD10" s="1" t="s">
        <v>74</v>
      </c>
      <c r="AE10" s="2">
        <v>43663.0</v>
      </c>
      <c r="AF10" s="1" t="s">
        <v>52</v>
      </c>
    </row>
    <row r="11">
      <c r="A11" s="1" t="s">
        <v>124</v>
      </c>
      <c r="B11" s="1">
        <v>6.8557444313E10</v>
      </c>
      <c r="C11" s="1" t="s">
        <v>125</v>
      </c>
      <c r="D11" s="1" t="s">
        <v>126</v>
      </c>
      <c r="E11" s="1" t="s">
        <v>127</v>
      </c>
      <c r="F11" s="1" t="s">
        <v>36</v>
      </c>
      <c r="G11" s="1" t="s">
        <v>55</v>
      </c>
      <c r="H11" s="1" t="s">
        <v>128</v>
      </c>
      <c r="I11" s="1" t="s">
        <v>81</v>
      </c>
      <c r="J11" s="1" t="s">
        <v>129</v>
      </c>
      <c r="K11" s="1" t="s">
        <v>130</v>
      </c>
      <c r="L11" s="1">
        <v>9.98941343E8</v>
      </c>
      <c r="M11" s="1" t="s">
        <v>131</v>
      </c>
      <c r="N11" s="1" t="s">
        <v>132</v>
      </c>
      <c r="O11" s="1">
        <v>9.40824008E8</v>
      </c>
      <c r="P11" s="1" t="s">
        <v>44</v>
      </c>
      <c r="Q11" s="1" t="s">
        <v>133</v>
      </c>
      <c r="R11" s="1" t="s">
        <v>46</v>
      </c>
      <c r="S11" s="1" t="s">
        <v>62</v>
      </c>
      <c r="T11" s="1">
        <v>28.0</v>
      </c>
      <c r="U11" s="1">
        <v>0.0</v>
      </c>
      <c r="V11" s="1">
        <v>3.94</v>
      </c>
      <c r="W11" s="1" t="s">
        <v>63</v>
      </c>
      <c r="X11" s="1" t="s">
        <v>49</v>
      </c>
      <c r="Y11" s="1" t="s">
        <v>102</v>
      </c>
      <c r="Z11" s="1" t="s">
        <v>134</v>
      </c>
      <c r="AA11" s="1">
        <v>4.7116719E8</v>
      </c>
      <c r="AB11" s="1">
        <v>2.29413186999386E19</v>
      </c>
      <c r="AC11" s="1">
        <v>255990.38</v>
      </c>
      <c r="AD11" s="1" t="s">
        <v>74</v>
      </c>
      <c r="AE11" s="2">
        <v>43433.0</v>
      </c>
      <c r="AF11" s="1" t="s">
        <v>66</v>
      </c>
    </row>
    <row r="12">
      <c r="A12" s="1" t="s">
        <v>135</v>
      </c>
      <c r="B12" s="1">
        <v>1.3341232812E10</v>
      </c>
      <c r="C12" s="1" t="s">
        <v>136</v>
      </c>
      <c r="D12" s="1" t="s">
        <v>136</v>
      </c>
      <c r="E12" s="1" t="s">
        <v>35</v>
      </c>
      <c r="F12" s="1" t="s">
        <v>113</v>
      </c>
      <c r="G12" s="1" t="s">
        <v>55</v>
      </c>
      <c r="H12" s="1" t="s">
        <v>137</v>
      </c>
      <c r="I12" s="1" t="s">
        <v>81</v>
      </c>
      <c r="J12" s="1" t="s">
        <v>40</v>
      </c>
      <c r="K12" s="1" t="s">
        <v>138</v>
      </c>
      <c r="L12" s="1">
        <v>9.71349361E8</v>
      </c>
      <c r="M12" s="1" t="s">
        <v>139</v>
      </c>
      <c r="N12" s="1" t="s">
        <v>140</v>
      </c>
      <c r="O12" s="1">
        <v>9.24210249E8</v>
      </c>
      <c r="P12" s="1" t="s">
        <v>123</v>
      </c>
      <c r="Q12" s="1" t="s">
        <v>45</v>
      </c>
      <c r="R12" s="1" t="s">
        <v>46</v>
      </c>
      <c r="S12" s="1" t="s">
        <v>62</v>
      </c>
      <c r="T12" s="1">
        <v>89.0</v>
      </c>
      <c r="U12" s="1">
        <v>2.0</v>
      </c>
      <c r="V12" s="1">
        <v>3.96</v>
      </c>
      <c r="W12" s="1" t="s">
        <v>48</v>
      </c>
      <c r="X12" s="1" t="s">
        <v>49</v>
      </c>
      <c r="Y12" s="1" t="s">
        <v>141</v>
      </c>
      <c r="Z12" s="1" t="s">
        <v>142</v>
      </c>
      <c r="AA12" s="1">
        <v>9.065940139E9</v>
      </c>
      <c r="AB12" s="1">
        <v>9.04902787429671E19</v>
      </c>
      <c r="AC12" s="1">
        <v>345938.58</v>
      </c>
      <c r="AD12" s="1" t="s">
        <v>74</v>
      </c>
      <c r="AE12" s="2">
        <v>44580.0</v>
      </c>
      <c r="AF12" s="1" t="s">
        <v>52</v>
      </c>
    </row>
    <row r="13">
      <c r="A13" s="1" t="s">
        <v>143</v>
      </c>
      <c r="B13" s="1">
        <v>7.4680715451E10</v>
      </c>
      <c r="C13" s="1" t="s">
        <v>144</v>
      </c>
      <c r="D13" s="1" t="s">
        <v>145</v>
      </c>
      <c r="E13" s="1" t="s">
        <v>35</v>
      </c>
      <c r="F13" s="1" t="s">
        <v>36</v>
      </c>
      <c r="G13" s="1" t="s">
        <v>55</v>
      </c>
      <c r="H13" s="1" t="s">
        <v>146</v>
      </c>
      <c r="I13" s="1" t="s">
        <v>39</v>
      </c>
      <c r="J13" s="1" t="s">
        <v>40</v>
      </c>
      <c r="K13" s="1" t="s">
        <v>147</v>
      </c>
      <c r="L13" s="1">
        <v>9.97703482E8</v>
      </c>
      <c r="M13" s="1" t="s">
        <v>148</v>
      </c>
      <c r="N13" s="1" t="s">
        <v>149</v>
      </c>
      <c r="O13" s="1">
        <v>9.71093248E8</v>
      </c>
      <c r="P13" s="1" t="s">
        <v>44</v>
      </c>
      <c r="Q13" s="1" t="s">
        <v>60</v>
      </c>
      <c r="R13" s="1" t="s">
        <v>61</v>
      </c>
      <c r="S13" s="1" t="s">
        <v>47</v>
      </c>
      <c r="T13" s="1">
        <v>60.0</v>
      </c>
      <c r="U13" s="1">
        <v>0.0</v>
      </c>
      <c r="V13" s="1">
        <v>4.12</v>
      </c>
      <c r="W13" s="1" t="s">
        <v>63</v>
      </c>
      <c r="X13" s="1" t="s">
        <v>92</v>
      </c>
      <c r="Y13" s="1"/>
      <c r="Z13" s="1" t="s">
        <v>65</v>
      </c>
      <c r="AA13" s="1">
        <v>4.677378263E9</v>
      </c>
      <c r="AB13" s="1">
        <v>9.82146584044997E19</v>
      </c>
      <c r="AC13" s="1">
        <v>309891.62</v>
      </c>
      <c r="AD13" s="1" t="s">
        <v>74</v>
      </c>
      <c r="AE13" s="2">
        <v>44385.0</v>
      </c>
      <c r="AF13" s="1" t="s">
        <v>52</v>
      </c>
    </row>
    <row r="14">
      <c r="A14" s="1" t="s">
        <v>150</v>
      </c>
      <c r="B14" s="1">
        <v>5.3396360576E10</v>
      </c>
      <c r="C14" s="1" t="s">
        <v>151</v>
      </c>
      <c r="D14" s="1" t="s">
        <v>151</v>
      </c>
      <c r="E14" s="1" t="s">
        <v>127</v>
      </c>
      <c r="F14" s="1" t="s">
        <v>78</v>
      </c>
      <c r="G14" s="1" t="s">
        <v>55</v>
      </c>
      <c r="H14" s="1" t="s">
        <v>152</v>
      </c>
      <c r="I14" s="1" t="s">
        <v>81</v>
      </c>
      <c r="J14" s="1" t="s">
        <v>153</v>
      </c>
      <c r="K14" s="1" t="s">
        <v>154</v>
      </c>
      <c r="L14" s="1">
        <v>9.18702621E8</v>
      </c>
      <c r="M14" s="1" t="s">
        <v>155</v>
      </c>
      <c r="N14" s="1" t="s">
        <v>156</v>
      </c>
      <c r="O14" s="1">
        <v>9.59615865E8</v>
      </c>
      <c r="P14" s="1" t="s">
        <v>44</v>
      </c>
      <c r="Q14" s="1" t="s">
        <v>60</v>
      </c>
      <c r="R14" s="1" t="s">
        <v>46</v>
      </c>
      <c r="S14" s="1" t="s">
        <v>47</v>
      </c>
      <c r="T14" s="1">
        <v>94.0</v>
      </c>
      <c r="U14" s="1">
        <v>0.0</v>
      </c>
      <c r="V14" s="1">
        <v>3.09</v>
      </c>
      <c r="W14" s="1" t="s">
        <v>63</v>
      </c>
      <c r="X14" s="1" t="s">
        <v>92</v>
      </c>
      <c r="Y14" s="1">
        <v>30.0</v>
      </c>
      <c r="Z14" s="1" t="s">
        <v>65</v>
      </c>
      <c r="AA14" s="1">
        <v>1.611724005E9</v>
      </c>
      <c r="AB14" s="1">
        <v>4.55623869222196E18</v>
      </c>
      <c r="AC14" s="1">
        <v>195236.97</v>
      </c>
      <c r="AD14" s="1" t="s">
        <v>74</v>
      </c>
      <c r="AE14" s="2">
        <v>44890.0</v>
      </c>
      <c r="AF14" s="1" t="s">
        <v>52</v>
      </c>
    </row>
    <row r="15">
      <c r="A15" s="1" t="s">
        <v>157</v>
      </c>
      <c r="B15" s="1">
        <v>7.482175946E9</v>
      </c>
      <c r="C15" s="1" t="s">
        <v>158</v>
      </c>
      <c r="D15" s="1" t="s">
        <v>158</v>
      </c>
      <c r="E15" s="1" t="s">
        <v>35</v>
      </c>
      <c r="F15" s="1" t="s">
        <v>113</v>
      </c>
      <c r="G15" s="1" t="s">
        <v>37</v>
      </c>
      <c r="H15" s="1" t="s">
        <v>159</v>
      </c>
      <c r="I15" s="1" t="s">
        <v>39</v>
      </c>
      <c r="J15" s="1" t="s">
        <v>40</v>
      </c>
      <c r="K15" s="1" t="s">
        <v>160</v>
      </c>
      <c r="L15" s="1">
        <v>9.5944064E8</v>
      </c>
      <c r="M15" s="1" t="s">
        <v>161</v>
      </c>
      <c r="N15" s="1" t="s">
        <v>116</v>
      </c>
      <c r="O15" s="1">
        <v>9.97439533E8</v>
      </c>
      <c r="P15" s="1" t="s">
        <v>44</v>
      </c>
      <c r="Q15" s="1" t="s">
        <v>133</v>
      </c>
      <c r="R15" s="1" t="s">
        <v>46</v>
      </c>
      <c r="S15" s="1" t="s">
        <v>47</v>
      </c>
      <c r="T15" s="1">
        <v>40.0</v>
      </c>
      <c r="U15" s="1">
        <v>3.0</v>
      </c>
      <c r="V15" s="1">
        <v>2.09</v>
      </c>
      <c r="W15" s="1" t="s">
        <v>63</v>
      </c>
      <c r="X15" s="1" t="s">
        <v>101</v>
      </c>
      <c r="Y15" s="1">
        <v>15.0</v>
      </c>
      <c r="Z15" s="1" t="s">
        <v>162</v>
      </c>
      <c r="AA15" s="1">
        <v>5.623285884E9</v>
      </c>
      <c r="AB15" s="1">
        <v>2.47451712368516E19</v>
      </c>
      <c r="AC15" s="1">
        <v>76156.1</v>
      </c>
      <c r="AD15" s="1" t="s">
        <v>74</v>
      </c>
      <c r="AE15" s="2">
        <v>44857.0</v>
      </c>
      <c r="AF15" s="1" t="s">
        <v>52</v>
      </c>
    </row>
    <row r="16">
      <c r="A16" s="1" t="s">
        <v>163</v>
      </c>
      <c r="B16" s="1">
        <v>5.1370985931E10</v>
      </c>
      <c r="C16" s="1" t="s">
        <v>164</v>
      </c>
      <c r="D16" s="1" t="s">
        <v>164</v>
      </c>
      <c r="E16" s="1" t="s">
        <v>35</v>
      </c>
      <c r="F16" s="1" t="s">
        <v>78</v>
      </c>
      <c r="G16" s="1" t="s">
        <v>79</v>
      </c>
      <c r="H16" s="1" t="s">
        <v>165</v>
      </c>
      <c r="I16" s="1" t="s">
        <v>81</v>
      </c>
      <c r="J16" s="1" t="s">
        <v>40</v>
      </c>
      <c r="K16" s="1" t="s">
        <v>166</v>
      </c>
      <c r="L16" s="1">
        <v>9.38267586E8</v>
      </c>
      <c r="M16" s="1" t="s">
        <v>167</v>
      </c>
      <c r="N16" s="1" t="s">
        <v>140</v>
      </c>
      <c r="O16" s="1">
        <v>9.61796405E8</v>
      </c>
      <c r="P16" s="1" t="s">
        <v>44</v>
      </c>
      <c r="Q16" s="1" t="s">
        <v>60</v>
      </c>
      <c r="R16" s="1" t="s">
        <v>46</v>
      </c>
      <c r="S16" s="1" t="s">
        <v>168</v>
      </c>
      <c r="T16" s="1">
        <v>13.0</v>
      </c>
      <c r="U16" s="1">
        <v>5.0</v>
      </c>
      <c r="V16" s="1">
        <v>3.42</v>
      </c>
      <c r="W16" s="1" t="s">
        <v>48</v>
      </c>
      <c r="X16" s="1" t="s">
        <v>92</v>
      </c>
      <c r="Y16" s="1">
        <v>15.0</v>
      </c>
      <c r="Z16" s="1" t="s">
        <v>103</v>
      </c>
      <c r="AA16" s="1">
        <v>4.317139005E9</v>
      </c>
      <c r="AB16" s="1">
        <v>3.29318393352904E19</v>
      </c>
      <c r="AC16" s="1">
        <v>87312.55</v>
      </c>
      <c r="AD16" s="1" t="s">
        <v>74</v>
      </c>
      <c r="AE16" s="2">
        <v>45391.0</v>
      </c>
      <c r="AF16" s="1" t="s">
        <v>52</v>
      </c>
    </row>
    <row r="17">
      <c r="A17" s="1" t="s">
        <v>169</v>
      </c>
      <c r="B17" s="1">
        <v>3.9502402681E10</v>
      </c>
      <c r="C17" s="1" t="s">
        <v>170</v>
      </c>
      <c r="D17" s="1" t="s">
        <v>170</v>
      </c>
      <c r="E17" s="1" t="s">
        <v>127</v>
      </c>
      <c r="F17" s="1" t="s">
        <v>36</v>
      </c>
      <c r="G17" s="1" t="s">
        <v>55</v>
      </c>
      <c r="H17" s="1" t="s">
        <v>171</v>
      </c>
      <c r="I17" s="1" t="s">
        <v>81</v>
      </c>
      <c r="J17" s="1" t="s">
        <v>172</v>
      </c>
      <c r="K17" s="1" t="s">
        <v>173</v>
      </c>
      <c r="L17" s="1">
        <v>9.08470076E8</v>
      </c>
      <c r="M17" s="1" t="s">
        <v>174</v>
      </c>
      <c r="N17" s="1" t="s">
        <v>175</v>
      </c>
      <c r="O17" s="1">
        <v>9.77115921E8</v>
      </c>
      <c r="P17" s="1" t="s">
        <v>44</v>
      </c>
      <c r="Q17" s="1" t="s">
        <v>45</v>
      </c>
      <c r="R17" s="1" t="s">
        <v>61</v>
      </c>
      <c r="S17" s="1" t="s">
        <v>100</v>
      </c>
      <c r="T17" s="1">
        <v>82.0</v>
      </c>
      <c r="U17" s="1">
        <v>2.0</v>
      </c>
      <c r="V17" s="1">
        <v>3.63</v>
      </c>
      <c r="W17" s="1" t="s">
        <v>63</v>
      </c>
      <c r="X17" s="1" t="s">
        <v>64</v>
      </c>
      <c r="Y17" s="1"/>
      <c r="Z17" s="1" t="s">
        <v>65</v>
      </c>
      <c r="AA17" s="1">
        <v>1.836736576E9</v>
      </c>
      <c r="AB17" s="1">
        <v>6.15654527111161E19</v>
      </c>
      <c r="AC17" s="1">
        <v>0.0</v>
      </c>
      <c r="AD17" s="1" t="s">
        <v>51</v>
      </c>
      <c r="AE17" s="2">
        <v>43630.0</v>
      </c>
      <c r="AF17" s="1" t="s">
        <v>52</v>
      </c>
    </row>
    <row r="18">
      <c r="A18" s="1" t="s">
        <v>176</v>
      </c>
      <c r="B18" s="1">
        <v>1.6560494519E10</v>
      </c>
      <c r="C18" s="1" t="s">
        <v>177</v>
      </c>
      <c r="D18" s="1" t="s">
        <v>178</v>
      </c>
      <c r="E18" s="1" t="s">
        <v>35</v>
      </c>
      <c r="F18" s="1" t="s">
        <v>78</v>
      </c>
      <c r="G18" s="1" t="s">
        <v>37</v>
      </c>
      <c r="H18" s="1" t="s">
        <v>179</v>
      </c>
      <c r="I18" s="1" t="s">
        <v>81</v>
      </c>
      <c r="J18" s="1" t="s">
        <v>40</v>
      </c>
      <c r="K18" s="1" t="s">
        <v>180</v>
      </c>
      <c r="L18" s="1">
        <v>9.49368998E8</v>
      </c>
      <c r="M18" s="1" t="s">
        <v>181</v>
      </c>
      <c r="N18" s="1" t="s">
        <v>182</v>
      </c>
      <c r="O18" s="1">
        <v>9.02445502E8</v>
      </c>
      <c r="P18" s="1" t="s">
        <v>123</v>
      </c>
      <c r="Q18" s="1" t="s">
        <v>60</v>
      </c>
      <c r="R18" s="1" t="s">
        <v>61</v>
      </c>
      <c r="S18" s="1" t="s">
        <v>47</v>
      </c>
      <c r="T18" s="1">
        <v>12.0</v>
      </c>
      <c r="U18" s="1">
        <v>5.0</v>
      </c>
      <c r="V18" s="1">
        <v>3.83</v>
      </c>
      <c r="W18" s="1" t="s">
        <v>63</v>
      </c>
      <c r="X18" s="1" t="s">
        <v>49</v>
      </c>
      <c r="Y18" s="1" t="s">
        <v>102</v>
      </c>
      <c r="Z18" s="1" t="s">
        <v>134</v>
      </c>
      <c r="AA18" s="1">
        <v>5.459910229E9</v>
      </c>
      <c r="AB18" s="1">
        <v>1.47679764381561E18</v>
      </c>
      <c r="AC18" s="1">
        <v>9314.65</v>
      </c>
      <c r="AD18" s="1" t="s">
        <v>74</v>
      </c>
      <c r="AE18" s="2">
        <v>44312.0</v>
      </c>
      <c r="AF18" s="1" t="s">
        <v>66</v>
      </c>
    </row>
    <row r="19">
      <c r="A19" s="1" t="s">
        <v>183</v>
      </c>
      <c r="B19" s="1">
        <v>3.4324451E8</v>
      </c>
      <c r="C19" s="1" t="s">
        <v>184</v>
      </c>
      <c r="D19" s="1" t="s">
        <v>185</v>
      </c>
      <c r="E19" s="1" t="s">
        <v>35</v>
      </c>
      <c r="F19" s="1" t="s">
        <v>36</v>
      </c>
      <c r="G19" s="1" t="s">
        <v>37</v>
      </c>
      <c r="H19" s="1" t="s">
        <v>186</v>
      </c>
      <c r="I19" s="1" t="s">
        <v>81</v>
      </c>
      <c r="J19" s="1" t="s">
        <v>40</v>
      </c>
      <c r="K19" s="1" t="s">
        <v>187</v>
      </c>
      <c r="L19" s="1">
        <v>9.51606071E8</v>
      </c>
      <c r="M19" s="1" t="s">
        <v>188</v>
      </c>
      <c r="N19" s="1" t="s">
        <v>149</v>
      </c>
      <c r="O19" s="1">
        <v>9.96641605E8</v>
      </c>
      <c r="P19" s="1" t="s">
        <v>44</v>
      </c>
      <c r="Q19" s="1" t="s">
        <v>60</v>
      </c>
      <c r="R19" s="1" t="s">
        <v>46</v>
      </c>
      <c r="S19" s="1" t="s">
        <v>168</v>
      </c>
      <c r="T19" s="1">
        <v>12.0</v>
      </c>
      <c r="U19" s="1">
        <v>3.0</v>
      </c>
      <c r="V19" s="1">
        <v>4.61</v>
      </c>
      <c r="W19" s="1" t="s">
        <v>63</v>
      </c>
      <c r="X19" s="1" t="s">
        <v>49</v>
      </c>
      <c r="Y19" s="1"/>
      <c r="Z19" s="1" t="s">
        <v>142</v>
      </c>
      <c r="AA19" s="1">
        <v>6.453521818E9</v>
      </c>
      <c r="AB19" s="1">
        <v>8.35523124329212E19</v>
      </c>
      <c r="AC19" s="1">
        <v>88794.57</v>
      </c>
      <c r="AD19" s="1" t="s">
        <v>74</v>
      </c>
      <c r="AE19" s="2">
        <v>43297.0</v>
      </c>
      <c r="AF19" s="1" t="s">
        <v>52</v>
      </c>
    </row>
    <row r="20">
      <c r="A20" s="1" t="s">
        <v>189</v>
      </c>
      <c r="B20" s="1">
        <v>9.5527177449E10</v>
      </c>
      <c r="C20" s="1" t="s">
        <v>190</v>
      </c>
      <c r="D20" s="1" t="s">
        <v>191</v>
      </c>
      <c r="E20" s="1" t="s">
        <v>35</v>
      </c>
      <c r="F20" s="1" t="s">
        <v>113</v>
      </c>
      <c r="G20" s="1" t="s">
        <v>55</v>
      </c>
      <c r="H20" s="1" t="s">
        <v>192</v>
      </c>
      <c r="I20" s="1" t="s">
        <v>81</v>
      </c>
      <c r="J20" s="1" t="s">
        <v>40</v>
      </c>
      <c r="K20" s="1" t="s">
        <v>147</v>
      </c>
      <c r="L20" s="1">
        <v>9.11998679E8</v>
      </c>
      <c r="M20" s="1" t="s">
        <v>193</v>
      </c>
      <c r="N20" s="1" t="s">
        <v>116</v>
      </c>
      <c r="O20" s="1">
        <v>9.79359782E8</v>
      </c>
      <c r="P20" s="1" t="s">
        <v>194</v>
      </c>
      <c r="Q20" s="1" t="s">
        <v>60</v>
      </c>
      <c r="R20" s="1" t="s">
        <v>61</v>
      </c>
      <c r="S20" s="1" t="s">
        <v>168</v>
      </c>
      <c r="T20" s="1">
        <v>92.0</v>
      </c>
      <c r="U20" s="1">
        <v>0.0</v>
      </c>
      <c r="V20" s="1">
        <v>3.41</v>
      </c>
      <c r="W20" s="1" t="s">
        <v>63</v>
      </c>
      <c r="X20" s="1" t="s">
        <v>101</v>
      </c>
      <c r="Y20" s="1" t="s">
        <v>141</v>
      </c>
      <c r="Z20" s="1" t="s">
        <v>103</v>
      </c>
      <c r="AA20" s="1">
        <v>8.892554665E9</v>
      </c>
      <c r="AB20" s="1">
        <v>9.05151864492519E19</v>
      </c>
      <c r="AC20" s="1">
        <v>376440.84</v>
      </c>
      <c r="AD20" s="1" t="s">
        <v>74</v>
      </c>
      <c r="AE20" s="2">
        <v>44662.0</v>
      </c>
      <c r="AF20" s="1" t="s">
        <v>52</v>
      </c>
    </row>
    <row r="21" ht="15.75" customHeight="1">
      <c r="A21" s="1" t="s">
        <v>195</v>
      </c>
      <c r="B21" s="1">
        <v>5.2816850542E10</v>
      </c>
      <c r="C21" s="1" t="s">
        <v>196</v>
      </c>
      <c r="D21" s="1" t="s">
        <v>196</v>
      </c>
      <c r="E21" s="1" t="s">
        <v>35</v>
      </c>
      <c r="F21" s="1" t="s">
        <v>78</v>
      </c>
      <c r="G21" s="1" t="s">
        <v>55</v>
      </c>
      <c r="H21" s="1" t="s">
        <v>197</v>
      </c>
      <c r="I21" s="1" t="s">
        <v>39</v>
      </c>
      <c r="J21" s="1" t="s">
        <v>40</v>
      </c>
      <c r="K21" s="1" t="s">
        <v>166</v>
      </c>
      <c r="L21" s="1">
        <v>9.80592962E8</v>
      </c>
      <c r="M21" s="1" t="s">
        <v>198</v>
      </c>
      <c r="N21" s="1" t="s">
        <v>59</v>
      </c>
      <c r="O21" s="1">
        <v>9.92706537E8</v>
      </c>
      <c r="P21" s="1" t="s">
        <v>44</v>
      </c>
      <c r="Q21" s="1" t="s">
        <v>60</v>
      </c>
      <c r="R21" s="1" t="s">
        <v>61</v>
      </c>
      <c r="S21" s="1" t="s">
        <v>199</v>
      </c>
      <c r="T21" s="1">
        <v>40.0</v>
      </c>
      <c r="U21" s="1">
        <v>3.0</v>
      </c>
      <c r="V21" s="1">
        <v>4.76</v>
      </c>
      <c r="W21" s="1" t="s">
        <v>63</v>
      </c>
      <c r="X21" s="1" t="s">
        <v>49</v>
      </c>
      <c r="Y21" s="1" t="s">
        <v>141</v>
      </c>
      <c r="Z21" s="1" t="s">
        <v>162</v>
      </c>
      <c r="AA21" s="1">
        <v>6.88623924E9</v>
      </c>
      <c r="AB21" s="1">
        <v>7.58181412478261E19</v>
      </c>
      <c r="AC21" s="1">
        <v>210762.7</v>
      </c>
      <c r="AD21" s="1" t="s">
        <v>74</v>
      </c>
      <c r="AE21" s="2">
        <v>44965.0</v>
      </c>
      <c r="AF21" s="1" t="s">
        <v>52</v>
      </c>
    </row>
    <row r="22" ht="15.75" customHeight="1">
      <c r="A22" s="1" t="s">
        <v>200</v>
      </c>
      <c r="B22" s="1">
        <v>1.5305152204E10</v>
      </c>
      <c r="C22" s="1" t="s">
        <v>201</v>
      </c>
      <c r="D22" s="1" t="s">
        <v>201</v>
      </c>
      <c r="E22" s="1" t="s">
        <v>35</v>
      </c>
      <c r="F22" s="1" t="s">
        <v>78</v>
      </c>
      <c r="G22" s="1" t="s">
        <v>79</v>
      </c>
      <c r="H22" s="1" t="s">
        <v>202</v>
      </c>
      <c r="I22" s="1" t="s">
        <v>81</v>
      </c>
      <c r="J22" s="1" t="s">
        <v>40</v>
      </c>
      <c r="K22" s="1" t="s">
        <v>97</v>
      </c>
      <c r="L22" s="1">
        <v>9.89861434E8</v>
      </c>
      <c r="M22" s="1" t="s">
        <v>203</v>
      </c>
      <c r="N22" s="1" t="s">
        <v>204</v>
      </c>
      <c r="O22" s="1">
        <v>9.36971179E8</v>
      </c>
      <c r="P22" s="1" t="s">
        <v>44</v>
      </c>
      <c r="Q22" s="1" t="s">
        <v>133</v>
      </c>
      <c r="R22" s="1" t="s">
        <v>46</v>
      </c>
      <c r="S22" s="1" t="s">
        <v>168</v>
      </c>
      <c r="T22" s="1">
        <v>55.0</v>
      </c>
      <c r="U22" s="1">
        <v>0.0</v>
      </c>
      <c r="V22" s="1">
        <v>4.04</v>
      </c>
      <c r="W22" s="1" t="s">
        <v>63</v>
      </c>
      <c r="X22" s="1" t="s">
        <v>49</v>
      </c>
      <c r="Y22" s="1">
        <v>30.0</v>
      </c>
      <c r="Z22" s="1" t="s">
        <v>65</v>
      </c>
      <c r="AA22" s="1">
        <v>1.85188888E9</v>
      </c>
      <c r="AB22" s="1">
        <v>6.70654051531952E19</v>
      </c>
      <c r="AC22" s="1">
        <v>13693.65</v>
      </c>
      <c r="AD22" s="1" t="s">
        <v>93</v>
      </c>
      <c r="AE22" s="2">
        <v>43082.0</v>
      </c>
      <c r="AF22" s="1" t="s">
        <v>52</v>
      </c>
    </row>
    <row r="23" ht="15.75" customHeight="1">
      <c r="A23" s="1" t="s">
        <v>205</v>
      </c>
      <c r="B23" s="1">
        <v>2.2170430305E10</v>
      </c>
      <c r="C23" s="1" t="s">
        <v>206</v>
      </c>
      <c r="D23" s="1" t="s">
        <v>206</v>
      </c>
      <c r="E23" s="1" t="s">
        <v>127</v>
      </c>
      <c r="F23" s="1" t="s">
        <v>36</v>
      </c>
      <c r="G23" s="1" t="s">
        <v>55</v>
      </c>
      <c r="H23" s="1" t="s">
        <v>207</v>
      </c>
      <c r="I23" s="1" t="s">
        <v>81</v>
      </c>
      <c r="J23" s="1" t="s">
        <v>172</v>
      </c>
      <c r="K23" s="1" t="s">
        <v>147</v>
      </c>
      <c r="L23" s="1">
        <v>9.05415667E8</v>
      </c>
      <c r="M23" s="1" t="s">
        <v>208</v>
      </c>
      <c r="N23" s="1" t="s">
        <v>156</v>
      </c>
      <c r="O23" s="1">
        <v>9.27758416E8</v>
      </c>
      <c r="P23" s="1" t="s">
        <v>44</v>
      </c>
      <c r="Q23" s="1" t="s">
        <v>133</v>
      </c>
      <c r="R23" s="1" t="s">
        <v>46</v>
      </c>
      <c r="S23" s="1" t="s">
        <v>168</v>
      </c>
      <c r="T23" s="1">
        <v>28.0</v>
      </c>
      <c r="U23" s="1">
        <v>0.0</v>
      </c>
      <c r="V23" s="1">
        <v>3.32</v>
      </c>
      <c r="W23" s="1" t="s">
        <v>63</v>
      </c>
      <c r="X23" s="1" t="s">
        <v>49</v>
      </c>
      <c r="Y23" s="1"/>
      <c r="Z23" s="1" t="s">
        <v>65</v>
      </c>
      <c r="AA23" s="1">
        <v>6.275705964E9</v>
      </c>
      <c r="AB23" s="1">
        <v>1.65820297021355E18</v>
      </c>
      <c r="AC23" s="1">
        <v>190970.58</v>
      </c>
      <c r="AD23" s="1" t="s">
        <v>74</v>
      </c>
      <c r="AE23" s="2">
        <v>44411.0</v>
      </c>
      <c r="AF23" s="1" t="s">
        <v>52</v>
      </c>
    </row>
    <row r="24" ht="15.75" customHeight="1">
      <c r="A24" s="1" t="s">
        <v>209</v>
      </c>
      <c r="B24" s="1">
        <v>1.928565431E10</v>
      </c>
      <c r="C24" s="1" t="s">
        <v>210</v>
      </c>
      <c r="D24" s="1" t="s">
        <v>211</v>
      </c>
      <c r="E24" s="1" t="s">
        <v>35</v>
      </c>
      <c r="F24" s="1" t="s">
        <v>36</v>
      </c>
      <c r="G24" s="1" t="s">
        <v>55</v>
      </c>
      <c r="H24" s="1" t="s">
        <v>212</v>
      </c>
      <c r="I24" s="1" t="s">
        <v>81</v>
      </c>
      <c r="J24" s="1" t="s">
        <v>40</v>
      </c>
      <c r="K24" s="1" t="s">
        <v>57</v>
      </c>
      <c r="L24" s="1">
        <v>9.94731217E8</v>
      </c>
      <c r="M24" s="1" t="s">
        <v>213</v>
      </c>
      <c r="N24" s="1" t="s">
        <v>214</v>
      </c>
      <c r="O24" s="1">
        <v>9.15518844E8</v>
      </c>
      <c r="P24" s="1" t="s">
        <v>123</v>
      </c>
      <c r="Q24" s="1" t="s">
        <v>133</v>
      </c>
      <c r="R24" s="1" t="s">
        <v>46</v>
      </c>
      <c r="S24" s="1" t="s">
        <v>100</v>
      </c>
      <c r="T24" s="1">
        <v>29.0</v>
      </c>
      <c r="U24" s="1">
        <v>0.0</v>
      </c>
      <c r="V24" s="1">
        <v>4.96</v>
      </c>
      <c r="W24" s="1" t="s">
        <v>63</v>
      </c>
      <c r="X24" s="1" t="s">
        <v>101</v>
      </c>
      <c r="Y24" s="1" t="s">
        <v>141</v>
      </c>
      <c r="Z24" s="1" t="s">
        <v>142</v>
      </c>
      <c r="AA24" s="1">
        <v>5.895782911E9</v>
      </c>
      <c r="AB24" s="1">
        <v>4.67866912517785E19</v>
      </c>
      <c r="AC24" s="1">
        <v>366070.66</v>
      </c>
      <c r="AD24" s="1" t="s">
        <v>74</v>
      </c>
      <c r="AE24" s="2">
        <v>45704.0</v>
      </c>
      <c r="AF24" s="1" t="s">
        <v>52</v>
      </c>
    </row>
    <row r="25" ht="15.75" customHeight="1">
      <c r="A25" s="1" t="s">
        <v>215</v>
      </c>
      <c r="B25" s="1">
        <v>8.2422535841E10</v>
      </c>
      <c r="C25" s="1" t="s">
        <v>216</v>
      </c>
      <c r="D25" s="1" t="s">
        <v>217</v>
      </c>
      <c r="E25" s="1" t="s">
        <v>35</v>
      </c>
      <c r="F25" s="1" t="s">
        <v>36</v>
      </c>
      <c r="G25" s="1" t="s">
        <v>55</v>
      </c>
      <c r="H25" s="1" t="s">
        <v>218</v>
      </c>
      <c r="I25" s="1" t="s">
        <v>39</v>
      </c>
      <c r="J25" s="1" t="s">
        <v>40</v>
      </c>
      <c r="K25" s="1" t="s">
        <v>41</v>
      </c>
      <c r="L25" s="1">
        <v>9.29922995E8</v>
      </c>
      <c r="M25" s="1" t="s">
        <v>219</v>
      </c>
      <c r="N25" s="1" t="s">
        <v>116</v>
      </c>
      <c r="O25" s="1">
        <v>9.01094396E8</v>
      </c>
      <c r="P25" s="1" t="s">
        <v>44</v>
      </c>
      <c r="Q25" s="1" t="s">
        <v>73</v>
      </c>
      <c r="R25" s="1" t="s">
        <v>46</v>
      </c>
      <c r="S25" s="1" t="s">
        <v>100</v>
      </c>
      <c r="T25" s="1">
        <v>38.0</v>
      </c>
      <c r="U25" s="1">
        <v>5.0</v>
      </c>
      <c r="V25" s="1">
        <v>4.89</v>
      </c>
      <c r="W25" s="1" t="s">
        <v>63</v>
      </c>
      <c r="X25" s="1" t="s">
        <v>49</v>
      </c>
      <c r="Y25" s="1" t="s">
        <v>102</v>
      </c>
      <c r="Z25" s="1" t="s">
        <v>103</v>
      </c>
      <c r="AA25" s="1">
        <v>1.027677359E9</v>
      </c>
      <c r="AB25" s="1">
        <v>2.55562588153714E19</v>
      </c>
      <c r="AC25" s="1">
        <v>165976.94</v>
      </c>
      <c r="AD25" s="1" t="s">
        <v>74</v>
      </c>
      <c r="AE25" s="2">
        <v>43410.0</v>
      </c>
      <c r="AF25" s="1" t="s">
        <v>52</v>
      </c>
    </row>
    <row r="26" ht="15.75" customHeight="1">
      <c r="A26" s="1" t="s">
        <v>220</v>
      </c>
      <c r="B26" s="1">
        <v>2.5953278774E10</v>
      </c>
      <c r="C26" s="1" t="s">
        <v>221</v>
      </c>
      <c r="D26" s="1" t="s">
        <v>222</v>
      </c>
      <c r="E26" s="1" t="s">
        <v>127</v>
      </c>
      <c r="F26" s="1" t="s">
        <v>36</v>
      </c>
      <c r="G26" s="1" t="s">
        <v>55</v>
      </c>
      <c r="H26" s="1" t="s">
        <v>223</v>
      </c>
      <c r="I26" s="1" t="s">
        <v>39</v>
      </c>
      <c r="J26" s="1" t="s">
        <v>224</v>
      </c>
      <c r="K26" s="1" t="s">
        <v>138</v>
      </c>
      <c r="L26" s="1">
        <v>9.0479748E8</v>
      </c>
      <c r="M26" s="1" t="s">
        <v>225</v>
      </c>
      <c r="N26" s="1" t="s">
        <v>91</v>
      </c>
      <c r="O26" s="1">
        <v>9.2456506E8</v>
      </c>
      <c r="P26" s="1" t="s">
        <v>44</v>
      </c>
      <c r="Q26" s="1" t="s">
        <v>133</v>
      </c>
      <c r="R26" s="1" t="s">
        <v>61</v>
      </c>
      <c r="S26" s="1" t="s">
        <v>168</v>
      </c>
      <c r="T26" s="1">
        <v>24.0</v>
      </c>
      <c r="U26" s="1">
        <v>3.0</v>
      </c>
      <c r="V26" s="1">
        <v>3.76</v>
      </c>
      <c r="W26" s="1" t="s">
        <v>63</v>
      </c>
      <c r="X26" s="1" t="s">
        <v>92</v>
      </c>
      <c r="Y26" s="1"/>
      <c r="Z26" s="1" t="s">
        <v>65</v>
      </c>
      <c r="AA26" s="1">
        <v>9.121655852E9</v>
      </c>
      <c r="AB26" s="1">
        <v>3.98680002578729E19</v>
      </c>
      <c r="AC26" s="1">
        <v>396433.98</v>
      </c>
      <c r="AD26" s="1" t="s">
        <v>74</v>
      </c>
      <c r="AE26" s="2">
        <v>42902.0</v>
      </c>
      <c r="AF26" s="1" t="s">
        <v>52</v>
      </c>
    </row>
    <row r="27" ht="15.75" customHeight="1">
      <c r="A27" s="1" t="s">
        <v>226</v>
      </c>
      <c r="B27" s="1">
        <v>9.5888794705E10</v>
      </c>
      <c r="C27" s="1" t="s">
        <v>227</v>
      </c>
      <c r="D27" s="1" t="s">
        <v>227</v>
      </c>
      <c r="E27" s="1" t="s">
        <v>35</v>
      </c>
      <c r="F27" s="1" t="s">
        <v>36</v>
      </c>
      <c r="G27" s="1" t="s">
        <v>37</v>
      </c>
      <c r="H27" s="1" t="s">
        <v>228</v>
      </c>
      <c r="I27" s="1" t="s">
        <v>39</v>
      </c>
      <c r="J27" s="1" t="s">
        <v>40</v>
      </c>
      <c r="K27" s="1" t="s">
        <v>121</v>
      </c>
      <c r="L27" s="1">
        <v>9.49930972E8</v>
      </c>
      <c r="M27" s="1" t="s">
        <v>229</v>
      </c>
      <c r="N27" s="1" t="s">
        <v>230</v>
      </c>
      <c r="O27" s="1">
        <v>9.23091307E8</v>
      </c>
      <c r="P27" s="1" t="s">
        <v>44</v>
      </c>
      <c r="Q27" s="1" t="s">
        <v>133</v>
      </c>
      <c r="R27" s="1" t="s">
        <v>46</v>
      </c>
      <c r="S27" s="1" t="s">
        <v>199</v>
      </c>
      <c r="T27" s="1">
        <v>53.0</v>
      </c>
      <c r="U27" s="1">
        <v>4.0</v>
      </c>
      <c r="V27" s="1">
        <v>4.44</v>
      </c>
      <c r="W27" s="1" t="s">
        <v>48</v>
      </c>
      <c r="X27" s="1" t="s">
        <v>64</v>
      </c>
      <c r="Y27" s="1"/>
      <c r="Z27" s="1" t="s">
        <v>65</v>
      </c>
      <c r="AA27" s="1">
        <v>2.838578652E9</v>
      </c>
      <c r="AB27" s="1">
        <v>7.85854973348434E19</v>
      </c>
      <c r="AC27" s="1">
        <v>93701.54</v>
      </c>
      <c r="AD27" s="1" t="s">
        <v>74</v>
      </c>
      <c r="AE27" s="2">
        <v>42673.0</v>
      </c>
      <c r="AF27" s="1" t="s">
        <v>52</v>
      </c>
    </row>
    <row r="28" ht="15.75" customHeight="1">
      <c r="A28" s="1" t="s">
        <v>231</v>
      </c>
      <c r="B28" s="1">
        <v>4.1986652404E10</v>
      </c>
      <c r="C28" s="1" t="s">
        <v>232</v>
      </c>
      <c r="D28" s="1" t="s">
        <v>232</v>
      </c>
      <c r="E28" s="1" t="s">
        <v>35</v>
      </c>
      <c r="F28" s="1" t="s">
        <v>36</v>
      </c>
      <c r="G28" s="1" t="s">
        <v>55</v>
      </c>
      <c r="H28" s="1" t="s">
        <v>233</v>
      </c>
      <c r="I28" s="1" t="s">
        <v>81</v>
      </c>
      <c r="J28" s="1" t="s">
        <v>40</v>
      </c>
      <c r="K28" s="1" t="s">
        <v>130</v>
      </c>
      <c r="L28" s="1">
        <v>9.4219933E8</v>
      </c>
      <c r="M28" s="1" t="s">
        <v>234</v>
      </c>
      <c r="N28" s="1" t="s">
        <v>235</v>
      </c>
      <c r="O28" s="1">
        <v>9.30165712E8</v>
      </c>
      <c r="P28" s="1" t="s">
        <v>44</v>
      </c>
      <c r="Q28" s="1" t="s">
        <v>133</v>
      </c>
      <c r="R28" s="1" t="s">
        <v>46</v>
      </c>
      <c r="S28" s="1" t="s">
        <v>62</v>
      </c>
      <c r="T28" s="1">
        <v>62.0</v>
      </c>
      <c r="U28" s="1">
        <v>5.0</v>
      </c>
      <c r="V28" s="1">
        <v>3.0</v>
      </c>
      <c r="W28" s="1" t="s">
        <v>48</v>
      </c>
      <c r="X28" s="1" t="s">
        <v>92</v>
      </c>
      <c r="Y28" s="1" t="s">
        <v>102</v>
      </c>
      <c r="Z28" s="1" t="s">
        <v>65</v>
      </c>
      <c r="AA28" s="1">
        <v>1.9380262E8</v>
      </c>
      <c r="AB28" s="1">
        <v>6.72400499154788E19</v>
      </c>
      <c r="AC28" s="1">
        <v>62805.77</v>
      </c>
      <c r="AD28" s="1" t="s">
        <v>74</v>
      </c>
      <c r="AE28" s="2">
        <v>45265.0</v>
      </c>
      <c r="AF28" s="1" t="s">
        <v>52</v>
      </c>
    </row>
    <row r="29" ht="15.75" customHeight="1">
      <c r="A29" s="1" t="s">
        <v>236</v>
      </c>
      <c r="B29" s="1">
        <v>4.2054932966E10</v>
      </c>
      <c r="C29" s="1" t="s">
        <v>237</v>
      </c>
      <c r="D29" s="1" t="s">
        <v>238</v>
      </c>
      <c r="E29" s="1" t="s">
        <v>35</v>
      </c>
      <c r="F29" s="1" t="s">
        <v>78</v>
      </c>
      <c r="G29" s="1" t="s">
        <v>55</v>
      </c>
      <c r="H29" s="1" t="s">
        <v>239</v>
      </c>
      <c r="I29" s="1" t="s">
        <v>81</v>
      </c>
      <c r="J29" s="1" t="s">
        <v>40</v>
      </c>
      <c r="K29" s="1" t="s">
        <v>89</v>
      </c>
      <c r="L29" s="1">
        <v>9.04637454E8</v>
      </c>
      <c r="M29" s="1" t="s">
        <v>240</v>
      </c>
      <c r="N29" s="1" t="s">
        <v>116</v>
      </c>
      <c r="O29" s="1">
        <v>9.45301742E8</v>
      </c>
      <c r="P29" s="1" t="s">
        <v>44</v>
      </c>
      <c r="Q29" s="1" t="s">
        <v>45</v>
      </c>
      <c r="R29" s="1" t="s">
        <v>46</v>
      </c>
      <c r="S29" s="1" t="s">
        <v>168</v>
      </c>
      <c r="T29" s="1">
        <v>48.0</v>
      </c>
      <c r="U29" s="1">
        <v>4.0</v>
      </c>
      <c r="V29" s="1">
        <v>3.05</v>
      </c>
      <c r="W29" s="1" t="s">
        <v>48</v>
      </c>
      <c r="X29" s="1" t="s">
        <v>49</v>
      </c>
      <c r="Y29" s="1">
        <v>30.0</v>
      </c>
      <c r="Z29" s="1" t="s">
        <v>103</v>
      </c>
      <c r="AA29" s="1">
        <v>9.568783391E9</v>
      </c>
      <c r="AB29" s="1">
        <v>8.78519108839822E19</v>
      </c>
      <c r="AC29" s="1">
        <v>9776.56</v>
      </c>
      <c r="AD29" s="1" t="s">
        <v>93</v>
      </c>
      <c r="AE29" s="2">
        <v>43840.0</v>
      </c>
      <c r="AF29" s="1" t="s">
        <v>52</v>
      </c>
    </row>
    <row r="30" ht="15.75" customHeight="1">
      <c r="A30" s="1" t="s">
        <v>241</v>
      </c>
      <c r="B30" s="1">
        <v>7.286790874E9</v>
      </c>
      <c r="C30" s="1" t="s">
        <v>242</v>
      </c>
      <c r="D30" s="1" t="s">
        <v>242</v>
      </c>
      <c r="E30" s="1" t="s">
        <v>127</v>
      </c>
      <c r="F30" s="1" t="s">
        <v>36</v>
      </c>
      <c r="G30" s="1" t="s">
        <v>55</v>
      </c>
      <c r="H30" s="1" t="s">
        <v>243</v>
      </c>
      <c r="I30" s="1" t="s">
        <v>39</v>
      </c>
      <c r="J30" s="1" t="s">
        <v>129</v>
      </c>
      <c r="K30" s="1" t="s">
        <v>244</v>
      </c>
      <c r="L30" s="1">
        <v>9.18017046E8</v>
      </c>
      <c r="M30" s="1" t="s">
        <v>245</v>
      </c>
      <c r="N30" s="1" t="s">
        <v>59</v>
      </c>
      <c r="O30" s="1">
        <v>9.65676618E8</v>
      </c>
      <c r="P30" s="1" t="s">
        <v>44</v>
      </c>
      <c r="Q30" s="1" t="s">
        <v>45</v>
      </c>
      <c r="R30" s="1" t="s">
        <v>61</v>
      </c>
      <c r="S30" s="1" t="s">
        <v>100</v>
      </c>
      <c r="T30" s="1">
        <v>65.0</v>
      </c>
      <c r="U30" s="1">
        <v>4.0</v>
      </c>
      <c r="V30" s="1">
        <v>2.82</v>
      </c>
      <c r="W30" s="1" t="s">
        <v>48</v>
      </c>
      <c r="X30" s="1" t="s">
        <v>64</v>
      </c>
      <c r="Y30" s="1"/>
      <c r="Z30" s="1" t="s">
        <v>142</v>
      </c>
      <c r="AA30" s="1">
        <v>4.786863375E9</v>
      </c>
      <c r="AB30" s="1">
        <v>2.43106903311907E19</v>
      </c>
      <c r="AC30" s="1">
        <v>225108.73</v>
      </c>
      <c r="AD30" s="1" t="s">
        <v>74</v>
      </c>
      <c r="AE30" s="2">
        <v>42841.0</v>
      </c>
      <c r="AF30" s="1" t="s">
        <v>84</v>
      </c>
    </row>
    <row r="31" ht="15.75" customHeight="1">
      <c r="A31" s="1" t="s">
        <v>246</v>
      </c>
      <c r="B31" s="1">
        <v>2.843959953E9</v>
      </c>
      <c r="C31" s="1" t="s">
        <v>247</v>
      </c>
      <c r="D31" s="1" t="s">
        <v>248</v>
      </c>
      <c r="E31" s="1" t="s">
        <v>35</v>
      </c>
      <c r="F31" s="1" t="s">
        <v>113</v>
      </c>
      <c r="G31" s="1" t="s">
        <v>55</v>
      </c>
      <c r="H31" s="1" t="s">
        <v>249</v>
      </c>
      <c r="I31" s="1" t="s">
        <v>81</v>
      </c>
      <c r="J31" s="1" t="s">
        <v>40</v>
      </c>
      <c r="K31" s="1" t="s">
        <v>41</v>
      </c>
      <c r="L31" s="1">
        <v>9.26870568E8</v>
      </c>
      <c r="M31" s="1" t="s">
        <v>250</v>
      </c>
      <c r="N31" s="1" t="s">
        <v>149</v>
      </c>
      <c r="O31" s="1">
        <v>9.62462873E8</v>
      </c>
      <c r="P31" s="1" t="s">
        <v>123</v>
      </c>
      <c r="Q31" s="1" t="s">
        <v>45</v>
      </c>
      <c r="R31" s="1" t="s">
        <v>46</v>
      </c>
      <c r="S31" s="1" t="s">
        <v>199</v>
      </c>
      <c r="T31" s="1">
        <v>104.0</v>
      </c>
      <c r="U31" s="1">
        <v>3.0</v>
      </c>
      <c r="V31" s="1">
        <v>4.56</v>
      </c>
      <c r="W31" s="1" t="s">
        <v>63</v>
      </c>
      <c r="X31" s="1" t="s">
        <v>49</v>
      </c>
      <c r="Y31" s="1"/>
      <c r="Z31" s="1" t="s">
        <v>50</v>
      </c>
      <c r="AA31" s="1">
        <v>2.634351751E9</v>
      </c>
      <c r="AB31" s="1">
        <v>8.30469901398373E19</v>
      </c>
      <c r="AC31" s="1">
        <v>0.0</v>
      </c>
      <c r="AD31" s="1" t="s">
        <v>51</v>
      </c>
      <c r="AE31" s="2">
        <v>45450.0</v>
      </c>
      <c r="AF31" s="1" t="s">
        <v>52</v>
      </c>
    </row>
    <row r="32" ht="15.75" customHeight="1">
      <c r="A32" s="1" t="s">
        <v>251</v>
      </c>
      <c r="B32" s="1">
        <v>7.3936385467E10</v>
      </c>
      <c r="C32" s="1" t="s">
        <v>252</v>
      </c>
      <c r="D32" s="1" t="s">
        <v>252</v>
      </c>
      <c r="E32" s="1" t="s">
        <v>35</v>
      </c>
      <c r="F32" s="1" t="s">
        <v>36</v>
      </c>
      <c r="G32" s="1" t="s">
        <v>37</v>
      </c>
      <c r="H32" s="1" t="s">
        <v>253</v>
      </c>
      <c r="I32" s="1" t="s">
        <v>39</v>
      </c>
      <c r="J32" s="1" t="s">
        <v>40</v>
      </c>
      <c r="K32" s="1" t="s">
        <v>173</v>
      </c>
      <c r="L32" s="1">
        <v>9.75355609E8</v>
      </c>
      <c r="M32" s="1" t="s">
        <v>254</v>
      </c>
      <c r="N32" s="1" t="s">
        <v>59</v>
      </c>
      <c r="O32" s="1">
        <v>9.04899642E8</v>
      </c>
      <c r="P32" s="1" t="s">
        <v>44</v>
      </c>
      <c r="Q32" s="1" t="s">
        <v>133</v>
      </c>
      <c r="R32" s="1" t="s">
        <v>61</v>
      </c>
      <c r="S32" s="1" t="s">
        <v>199</v>
      </c>
      <c r="T32" s="1">
        <v>64.0</v>
      </c>
      <c r="U32" s="1">
        <v>4.0</v>
      </c>
      <c r="V32" s="1">
        <v>4.14</v>
      </c>
      <c r="W32" s="1" t="s">
        <v>63</v>
      </c>
      <c r="X32" s="1" t="s">
        <v>92</v>
      </c>
      <c r="Y32" s="1" t="s">
        <v>141</v>
      </c>
      <c r="Z32" s="1" t="s">
        <v>65</v>
      </c>
      <c r="AA32" s="1">
        <v>7.725228728E9</v>
      </c>
      <c r="AB32" s="1">
        <v>8.01006231203875E18</v>
      </c>
      <c r="AC32" s="1">
        <v>6494.52</v>
      </c>
      <c r="AD32" s="1" t="s">
        <v>74</v>
      </c>
      <c r="AE32" s="2">
        <v>43751.0</v>
      </c>
      <c r="AF32" s="1" t="s">
        <v>52</v>
      </c>
    </row>
    <row r="33" ht="15.75" customHeight="1">
      <c r="A33" s="1" t="s">
        <v>255</v>
      </c>
      <c r="B33" s="1">
        <v>8.48408621E8</v>
      </c>
      <c r="C33" s="1" t="s">
        <v>256</v>
      </c>
      <c r="D33" s="1" t="s">
        <v>257</v>
      </c>
      <c r="E33" s="1" t="s">
        <v>35</v>
      </c>
      <c r="F33" s="1" t="s">
        <v>36</v>
      </c>
      <c r="G33" s="1" t="s">
        <v>55</v>
      </c>
      <c r="H33" s="1" t="s">
        <v>258</v>
      </c>
      <c r="I33" s="1" t="s">
        <v>81</v>
      </c>
      <c r="J33" s="1" t="s">
        <v>40</v>
      </c>
      <c r="K33" s="1" t="s">
        <v>180</v>
      </c>
      <c r="L33" s="1">
        <v>9.15679334E8</v>
      </c>
      <c r="M33" s="1" t="s">
        <v>259</v>
      </c>
      <c r="N33" s="1" t="s">
        <v>83</v>
      </c>
      <c r="O33" s="1">
        <v>9.0166687E8</v>
      </c>
      <c r="P33" s="1" t="s">
        <v>44</v>
      </c>
      <c r="Q33" s="1" t="s">
        <v>133</v>
      </c>
      <c r="R33" s="1" t="s">
        <v>61</v>
      </c>
      <c r="S33" s="1" t="s">
        <v>62</v>
      </c>
      <c r="T33" s="1">
        <v>83.0</v>
      </c>
      <c r="U33" s="1">
        <v>2.0</v>
      </c>
      <c r="V33" s="1">
        <v>3.91</v>
      </c>
      <c r="W33" s="1" t="s">
        <v>63</v>
      </c>
      <c r="X33" s="1" t="s">
        <v>64</v>
      </c>
      <c r="Y33" s="1"/>
      <c r="Z33" s="1" t="s">
        <v>50</v>
      </c>
      <c r="AA33" s="1">
        <v>3.39740148E8</v>
      </c>
      <c r="AB33" s="1">
        <v>9.02503926142939E19</v>
      </c>
      <c r="AC33" s="1">
        <v>13786.21</v>
      </c>
      <c r="AD33" s="1" t="s">
        <v>93</v>
      </c>
      <c r="AE33" s="2">
        <v>45609.0</v>
      </c>
      <c r="AF33" s="1" t="s">
        <v>52</v>
      </c>
    </row>
    <row r="34" ht="15.75" customHeight="1">
      <c r="A34" s="1" t="s">
        <v>260</v>
      </c>
      <c r="B34" s="1">
        <v>5.0163159996E10</v>
      </c>
      <c r="C34" s="1" t="s">
        <v>261</v>
      </c>
      <c r="D34" s="1" t="s">
        <v>261</v>
      </c>
      <c r="E34" s="1" t="s">
        <v>127</v>
      </c>
      <c r="F34" s="1" t="s">
        <v>113</v>
      </c>
      <c r="G34" s="1" t="s">
        <v>55</v>
      </c>
      <c r="H34" s="1" t="s">
        <v>262</v>
      </c>
      <c r="I34" s="1" t="s">
        <v>81</v>
      </c>
      <c r="J34" s="1" t="s">
        <v>129</v>
      </c>
      <c r="K34" s="1" t="s">
        <v>180</v>
      </c>
      <c r="L34" s="1">
        <v>9.96194311E8</v>
      </c>
      <c r="M34" s="1" t="s">
        <v>263</v>
      </c>
      <c r="N34" s="1" t="s">
        <v>132</v>
      </c>
      <c r="O34" s="1">
        <v>9.6265511E8</v>
      </c>
      <c r="P34" s="1" t="s">
        <v>194</v>
      </c>
      <c r="Q34" s="1" t="s">
        <v>60</v>
      </c>
      <c r="R34" s="1" t="s">
        <v>61</v>
      </c>
      <c r="S34" s="1" t="s">
        <v>168</v>
      </c>
      <c r="T34" s="1">
        <v>28.0</v>
      </c>
      <c r="U34" s="1">
        <v>1.0</v>
      </c>
      <c r="V34" s="1">
        <v>2.24</v>
      </c>
      <c r="W34" s="1" t="s">
        <v>63</v>
      </c>
      <c r="X34" s="1" t="s">
        <v>49</v>
      </c>
      <c r="Y34" s="1">
        <v>15.0</v>
      </c>
      <c r="Z34" s="1" t="s">
        <v>142</v>
      </c>
      <c r="AA34" s="1">
        <v>1.581995604E9</v>
      </c>
      <c r="AB34" s="1">
        <v>6.61839826224447E19</v>
      </c>
      <c r="AC34" s="1">
        <v>204007.9</v>
      </c>
      <c r="AD34" s="1" t="s">
        <v>74</v>
      </c>
      <c r="AE34" s="2">
        <v>45615.0</v>
      </c>
      <c r="AF34" s="1" t="s">
        <v>52</v>
      </c>
    </row>
    <row r="35" ht="15.75" customHeight="1">
      <c r="A35" s="1" t="s">
        <v>264</v>
      </c>
      <c r="B35" s="1">
        <v>3.7993712406E10</v>
      </c>
      <c r="C35" s="1" t="s">
        <v>265</v>
      </c>
      <c r="D35" s="1" t="s">
        <v>265</v>
      </c>
      <c r="E35" s="1" t="s">
        <v>127</v>
      </c>
      <c r="F35" s="1" t="s">
        <v>113</v>
      </c>
      <c r="G35" s="1" t="s">
        <v>55</v>
      </c>
      <c r="H35" s="1" t="s">
        <v>266</v>
      </c>
      <c r="I35" s="1" t="s">
        <v>81</v>
      </c>
      <c r="J35" s="1" t="s">
        <v>224</v>
      </c>
      <c r="K35" s="1" t="s">
        <v>71</v>
      </c>
      <c r="L35" s="1">
        <v>9.59375265E8</v>
      </c>
      <c r="M35" s="1" t="s">
        <v>267</v>
      </c>
      <c r="N35" s="1" t="s">
        <v>149</v>
      </c>
      <c r="O35" s="1">
        <v>9.93564651E8</v>
      </c>
      <c r="P35" s="1" t="s">
        <v>194</v>
      </c>
      <c r="Q35" s="1" t="s">
        <v>133</v>
      </c>
      <c r="R35" s="1" t="s">
        <v>46</v>
      </c>
      <c r="S35" s="1" t="s">
        <v>100</v>
      </c>
      <c r="T35" s="1">
        <v>38.0</v>
      </c>
      <c r="U35" s="1">
        <v>5.0</v>
      </c>
      <c r="V35" s="1">
        <v>4.15</v>
      </c>
      <c r="W35" s="1" t="s">
        <v>63</v>
      </c>
      <c r="X35" s="1" t="s">
        <v>49</v>
      </c>
      <c r="Y35" s="1">
        <v>30.0</v>
      </c>
      <c r="Z35" s="1" t="s">
        <v>103</v>
      </c>
      <c r="AA35" s="1">
        <v>4.167243426E9</v>
      </c>
      <c r="AB35" s="1">
        <v>6.17979688680589E19</v>
      </c>
      <c r="AC35" s="1">
        <v>36832.74</v>
      </c>
      <c r="AD35" s="1" t="s">
        <v>74</v>
      </c>
      <c r="AE35" s="2">
        <v>43288.0</v>
      </c>
      <c r="AF35" s="1" t="s">
        <v>52</v>
      </c>
    </row>
    <row r="36" ht="15.75" customHeight="1">
      <c r="A36" s="1" t="s">
        <v>268</v>
      </c>
      <c r="B36" s="1">
        <v>6.5610143888E10</v>
      </c>
      <c r="C36" s="1" t="s">
        <v>269</v>
      </c>
      <c r="D36" s="1" t="s">
        <v>269</v>
      </c>
      <c r="E36" s="1" t="s">
        <v>35</v>
      </c>
      <c r="F36" s="1" t="s">
        <v>36</v>
      </c>
      <c r="G36" s="1" t="s">
        <v>55</v>
      </c>
      <c r="H36" s="1" t="s">
        <v>270</v>
      </c>
      <c r="I36" s="1" t="s">
        <v>39</v>
      </c>
      <c r="J36" s="1" t="s">
        <v>40</v>
      </c>
      <c r="K36" s="1" t="s">
        <v>187</v>
      </c>
      <c r="L36" s="1">
        <v>9.71461125E8</v>
      </c>
      <c r="M36" s="1" t="s">
        <v>271</v>
      </c>
      <c r="N36" s="1" t="s">
        <v>272</v>
      </c>
      <c r="O36" s="1">
        <v>9.73875717E8</v>
      </c>
      <c r="P36" s="1" t="s">
        <v>123</v>
      </c>
      <c r="Q36" s="1" t="s">
        <v>60</v>
      </c>
      <c r="R36" s="1" t="s">
        <v>61</v>
      </c>
      <c r="S36" s="1" t="s">
        <v>168</v>
      </c>
      <c r="T36" s="1">
        <v>6.0</v>
      </c>
      <c r="U36" s="1">
        <v>5.0</v>
      </c>
      <c r="V36" s="1">
        <v>2.79</v>
      </c>
      <c r="W36" s="1" t="s">
        <v>63</v>
      </c>
      <c r="X36" s="1" t="s">
        <v>64</v>
      </c>
      <c r="Y36" s="1"/>
      <c r="Z36" s="1" t="s">
        <v>65</v>
      </c>
      <c r="AA36" s="1">
        <v>2.382825867E9</v>
      </c>
      <c r="AB36" s="1">
        <v>3.62266093796603E19</v>
      </c>
      <c r="AC36" s="1">
        <v>10737.78</v>
      </c>
      <c r="AD36" s="1" t="s">
        <v>93</v>
      </c>
      <c r="AE36" s="2">
        <v>44432.0</v>
      </c>
      <c r="AF36" s="1" t="s">
        <v>52</v>
      </c>
    </row>
    <row r="37" ht="15.75" customHeight="1">
      <c r="A37" s="1" t="s">
        <v>273</v>
      </c>
      <c r="B37" s="1">
        <v>7.1478596969E10</v>
      </c>
      <c r="C37" s="1" t="s">
        <v>274</v>
      </c>
      <c r="D37" s="1" t="s">
        <v>274</v>
      </c>
      <c r="E37" s="1" t="s">
        <v>127</v>
      </c>
      <c r="F37" s="1" t="s">
        <v>36</v>
      </c>
      <c r="G37" s="1" t="s">
        <v>55</v>
      </c>
      <c r="H37" s="1" t="s">
        <v>275</v>
      </c>
      <c r="I37" s="1" t="s">
        <v>81</v>
      </c>
      <c r="J37" s="1" t="s">
        <v>276</v>
      </c>
      <c r="K37" s="1" t="s">
        <v>277</v>
      </c>
      <c r="L37" s="1">
        <v>9.91251341E8</v>
      </c>
      <c r="M37" s="1" t="s">
        <v>278</v>
      </c>
      <c r="N37" s="1" t="s">
        <v>279</v>
      </c>
      <c r="O37" s="1">
        <v>9.28669296E8</v>
      </c>
      <c r="P37" s="1" t="s">
        <v>44</v>
      </c>
      <c r="Q37" s="1" t="s">
        <v>60</v>
      </c>
      <c r="R37" s="1" t="s">
        <v>46</v>
      </c>
      <c r="S37" s="1" t="s">
        <v>199</v>
      </c>
      <c r="T37" s="1">
        <v>86.0</v>
      </c>
      <c r="U37" s="1">
        <v>1.0</v>
      </c>
      <c r="V37" s="1">
        <v>3.72</v>
      </c>
      <c r="W37" s="1" t="s">
        <v>63</v>
      </c>
      <c r="X37" s="1" t="s">
        <v>92</v>
      </c>
      <c r="Y37" s="1" t="s">
        <v>141</v>
      </c>
      <c r="Z37" s="1" t="s">
        <v>50</v>
      </c>
      <c r="AA37" s="1">
        <v>5.07236887E8</v>
      </c>
      <c r="AB37" s="1">
        <v>6.76772190340438E19</v>
      </c>
      <c r="AC37" s="1">
        <v>63020.18</v>
      </c>
      <c r="AD37" s="1" t="s">
        <v>74</v>
      </c>
      <c r="AE37" s="2">
        <v>45463.0</v>
      </c>
      <c r="AF37" s="1" t="s">
        <v>52</v>
      </c>
    </row>
    <row r="38" ht="15.75" customHeight="1">
      <c r="A38" s="1" t="s">
        <v>280</v>
      </c>
      <c r="B38" s="1">
        <v>8.5807836134E10</v>
      </c>
      <c r="C38" s="1" t="s">
        <v>281</v>
      </c>
      <c r="D38" s="1" t="s">
        <v>281</v>
      </c>
      <c r="E38" s="1" t="s">
        <v>35</v>
      </c>
      <c r="F38" s="1" t="s">
        <v>78</v>
      </c>
      <c r="G38" s="1" t="s">
        <v>55</v>
      </c>
      <c r="H38" s="1" t="s">
        <v>282</v>
      </c>
      <c r="I38" s="1" t="s">
        <v>39</v>
      </c>
      <c r="J38" s="1" t="s">
        <v>40</v>
      </c>
      <c r="K38" s="1" t="s">
        <v>160</v>
      </c>
      <c r="L38" s="1">
        <v>9.95962923E8</v>
      </c>
      <c r="M38" s="1" t="s">
        <v>283</v>
      </c>
      <c r="N38" s="1" t="s">
        <v>284</v>
      </c>
      <c r="O38" s="1">
        <v>9.95849825E8</v>
      </c>
      <c r="P38" s="1" t="s">
        <v>194</v>
      </c>
      <c r="Q38" s="1" t="s">
        <v>45</v>
      </c>
      <c r="R38" s="1" t="s">
        <v>61</v>
      </c>
      <c r="S38" s="1" t="s">
        <v>168</v>
      </c>
      <c r="T38" s="1">
        <v>110.0</v>
      </c>
      <c r="U38" s="1">
        <v>4.0</v>
      </c>
      <c r="V38" s="1">
        <v>4.96</v>
      </c>
      <c r="W38" s="1" t="s">
        <v>63</v>
      </c>
      <c r="X38" s="1" t="s">
        <v>64</v>
      </c>
      <c r="Y38" s="1"/>
      <c r="Z38" s="1" t="s">
        <v>134</v>
      </c>
      <c r="AA38" s="1">
        <v>6.042232536E9</v>
      </c>
      <c r="AB38" s="1">
        <v>7.29466711684577E19</v>
      </c>
      <c r="AC38" s="1">
        <v>284969.81</v>
      </c>
      <c r="AD38" s="1" t="s">
        <v>74</v>
      </c>
      <c r="AE38" s="2">
        <v>42448.0</v>
      </c>
      <c r="AF38" s="1" t="s">
        <v>52</v>
      </c>
    </row>
    <row r="39" ht="15.75" customHeight="1">
      <c r="A39" s="1" t="s">
        <v>285</v>
      </c>
      <c r="B39" s="1">
        <v>8.6363745458E10</v>
      </c>
      <c r="C39" s="1" t="s">
        <v>286</v>
      </c>
      <c r="D39" s="1" t="s">
        <v>286</v>
      </c>
      <c r="E39" s="1" t="s">
        <v>127</v>
      </c>
      <c r="F39" s="1" t="s">
        <v>36</v>
      </c>
      <c r="G39" s="1" t="s">
        <v>37</v>
      </c>
      <c r="H39" s="1" t="s">
        <v>287</v>
      </c>
      <c r="I39" s="1" t="s">
        <v>39</v>
      </c>
      <c r="J39" s="1" t="s">
        <v>129</v>
      </c>
      <c r="K39" s="1" t="s">
        <v>147</v>
      </c>
      <c r="L39" s="1">
        <v>9.27706324E8</v>
      </c>
      <c r="M39" s="1" t="s">
        <v>288</v>
      </c>
      <c r="N39" s="1" t="s">
        <v>279</v>
      </c>
      <c r="O39" s="1">
        <v>9.15415206E8</v>
      </c>
      <c r="P39" s="1" t="s">
        <v>44</v>
      </c>
      <c r="Q39" s="1" t="s">
        <v>133</v>
      </c>
      <c r="R39" s="1" t="s">
        <v>46</v>
      </c>
      <c r="S39" s="1" t="s">
        <v>47</v>
      </c>
      <c r="T39" s="1">
        <v>105.0</v>
      </c>
      <c r="U39" s="1">
        <v>0.0</v>
      </c>
      <c r="V39" s="1">
        <v>2.5</v>
      </c>
      <c r="W39" s="1" t="s">
        <v>63</v>
      </c>
      <c r="X39" s="1" t="s">
        <v>101</v>
      </c>
      <c r="Y39" s="1"/>
      <c r="Z39" s="1" t="s">
        <v>134</v>
      </c>
      <c r="AA39" s="1">
        <v>8.700516271E9</v>
      </c>
      <c r="AB39" s="1">
        <v>3.61115542622189E19</v>
      </c>
      <c r="AC39" s="1">
        <v>12561.6</v>
      </c>
      <c r="AD39" s="1" t="s">
        <v>93</v>
      </c>
      <c r="AE39" s="2">
        <v>45310.0</v>
      </c>
      <c r="AF39" s="1" t="s">
        <v>84</v>
      </c>
    </row>
    <row r="40" ht="15.75" customHeight="1">
      <c r="A40" s="1" t="s">
        <v>289</v>
      </c>
      <c r="B40" s="1">
        <v>9.7311219656E10</v>
      </c>
      <c r="C40" s="1" t="s">
        <v>290</v>
      </c>
      <c r="D40" s="1" t="s">
        <v>291</v>
      </c>
      <c r="E40" s="1" t="s">
        <v>35</v>
      </c>
      <c r="F40" s="1" t="s">
        <v>78</v>
      </c>
      <c r="G40" s="1" t="s">
        <v>55</v>
      </c>
      <c r="H40" s="1" t="s">
        <v>292</v>
      </c>
      <c r="I40" s="1" t="s">
        <v>81</v>
      </c>
      <c r="J40" s="1" t="s">
        <v>40</v>
      </c>
      <c r="K40" s="1" t="s">
        <v>108</v>
      </c>
      <c r="L40" s="1">
        <v>9.40438983E8</v>
      </c>
      <c r="M40" s="1" t="s">
        <v>293</v>
      </c>
      <c r="N40" s="1" t="s">
        <v>43</v>
      </c>
      <c r="O40" s="1">
        <v>9.40376137E8</v>
      </c>
      <c r="P40" s="1" t="s">
        <v>44</v>
      </c>
      <c r="Q40" s="1" t="s">
        <v>73</v>
      </c>
      <c r="R40" s="1" t="s">
        <v>46</v>
      </c>
      <c r="S40" s="1" t="s">
        <v>47</v>
      </c>
      <c r="T40" s="1">
        <v>47.0</v>
      </c>
      <c r="U40" s="1">
        <v>2.0</v>
      </c>
      <c r="V40" s="1">
        <v>2.83</v>
      </c>
      <c r="W40" s="1" t="s">
        <v>63</v>
      </c>
      <c r="X40" s="1" t="s">
        <v>49</v>
      </c>
      <c r="Y40" s="1" t="s">
        <v>102</v>
      </c>
      <c r="Z40" s="1" t="s">
        <v>50</v>
      </c>
      <c r="AA40" s="1">
        <v>2.71091043E9</v>
      </c>
      <c r="AB40" s="1">
        <v>6.84866618892414E18</v>
      </c>
      <c r="AC40" s="1">
        <v>168477.97</v>
      </c>
      <c r="AD40" s="1" t="s">
        <v>74</v>
      </c>
      <c r="AE40" s="2">
        <v>43332.0</v>
      </c>
      <c r="AF40" s="1" t="s">
        <v>52</v>
      </c>
    </row>
    <row r="41" ht="15.75" customHeight="1">
      <c r="A41" s="1" t="s">
        <v>294</v>
      </c>
      <c r="B41" s="1">
        <v>1.4630316179E10</v>
      </c>
      <c r="C41" s="1" t="s">
        <v>295</v>
      </c>
      <c r="D41" s="1" t="s">
        <v>296</v>
      </c>
      <c r="E41" s="1" t="s">
        <v>35</v>
      </c>
      <c r="F41" s="1" t="s">
        <v>36</v>
      </c>
      <c r="G41" s="1" t="s">
        <v>55</v>
      </c>
      <c r="H41" s="1" t="s">
        <v>297</v>
      </c>
      <c r="I41" s="1" t="s">
        <v>39</v>
      </c>
      <c r="J41" s="1" t="s">
        <v>40</v>
      </c>
      <c r="K41" s="1" t="s">
        <v>97</v>
      </c>
      <c r="L41" s="1">
        <v>9.88425241E8</v>
      </c>
      <c r="M41" s="1" t="s">
        <v>298</v>
      </c>
      <c r="N41" s="1" t="s">
        <v>182</v>
      </c>
      <c r="O41" s="1">
        <v>9.64814917E8</v>
      </c>
      <c r="P41" s="1" t="s">
        <v>44</v>
      </c>
      <c r="Q41" s="1" t="s">
        <v>45</v>
      </c>
      <c r="R41" s="1" t="s">
        <v>61</v>
      </c>
      <c r="S41" s="1" t="s">
        <v>100</v>
      </c>
      <c r="T41" s="1">
        <v>22.0</v>
      </c>
      <c r="U41" s="1">
        <v>2.0</v>
      </c>
      <c r="V41" s="1">
        <v>2.89</v>
      </c>
      <c r="W41" s="1" t="s">
        <v>63</v>
      </c>
      <c r="X41" s="1" t="s">
        <v>64</v>
      </c>
      <c r="Y41" s="1"/>
      <c r="Z41" s="1" t="s">
        <v>134</v>
      </c>
      <c r="AA41" s="1">
        <v>8.000307562E9</v>
      </c>
      <c r="AB41" s="1">
        <v>2.08635365419518E19</v>
      </c>
      <c r="AC41" s="1">
        <v>0.0</v>
      </c>
      <c r="AD41" s="1" t="s">
        <v>51</v>
      </c>
      <c r="AE41" s="2">
        <v>45648.0</v>
      </c>
      <c r="AF41" s="1" t="s">
        <v>84</v>
      </c>
    </row>
    <row r="42" ht="15.75" customHeight="1">
      <c r="A42" s="1" t="s">
        <v>299</v>
      </c>
      <c r="B42" s="1">
        <v>4.4518705349E10</v>
      </c>
      <c r="C42" s="1" t="s">
        <v>300</v>
      </c>
      <c r="D42" s="1" t="s">
        <v>301</v>
      </c>
      <c r="E42" s="1" t="s">
        <v>35</v>
      </c>
      <c r="F42" s="1" t="s">
        <v>36</v>
      </c>
      <c r="G42" s="1" t="s">
        <v>79</v>
      </c>
      <c r="H42" s="1" t="s">
        <v>302</v>
      </c>
      <c r="I42" s="1" t="s">
        <v>81</v>
      </c>
      <c r="J42" s="1" t="s">
        <v>40</v>
      </c>
      <c r="K42" s="1" t="s">
        <v>130</v>
      </c>
      <c r="L42" s="1">
        <v>9.32060385E8</v>
      </c>
      <c r="M42" s="1" t="s">
        <v>303</v>
      </c>
      <c r="N42" s="1" t="s">
        <v>83</v>
      </c>
      <c r="O42" s="1">
        <v>9.50641383E8</v>
      </c>
      <c r="P42" s="1" t="s">
        <v>44</v>
      </c>
      <c r="Q42" s="1" t="s">
        <v>73</v>
      </c>
      <c r="R42" s="1" t="s">
        <v>46</v>
      </c>
      <c r="S42" s="1" t="s">
        <v>199</v>
      </c>
      <c r="T42" s="1">
        <v>92.0</v>
      </c>
      <c r="U42" s="1">
        <v>2.0</v>
      </c>
      <c r="V42" s="1">
        <v>2.73</v>
      </c>
      <c r="W42" s="1" t="s">
        <v>48</v>
      </c>
      <c r="X42" s="1" t="s">
        <v>49</v>
      </c>
      <c r="Y42" s="1" t="s">
        <v>102</v>
      </c>
      <c r="Z42" s="1" t="s">
        <v>103</v>
      </c>
      <c r="AA42" s="1">
        <v>1.91826199E9</v>
      </c>
      <c r="AB42" s="1">
        <v>6.23445655743132E19</v>
      </c>
      <c r="AC42" s="1">
        <v>34833.16</v>
      </c>
      <c r="AD42" s="1" t="s">
        <v>74</v>
      </c>
      <c r="AE42" s="2">
        <v>45436.0</v>
      </c>
      <c r="AF42" s="1" t="s">
        <v>52</v>
      </c>
    </row>
    <row r="43" ht="15.75" customHeight="1">
      <c r="A43" s="1" t="s">
        <v>304</v>
      </c>
      <c r="B43" s="1">
        <v>3.747411249E10</v>
      </c>
      <c r="C43" s="1" t="s">
        <v>305</v>
      </c>
      <c r="D43" s="1" t="s">
        <v>306</v>
      </c>
      <c r="E43" s="1" t="s">
        <v>35</v>
      </c>
      <c r="F43" s="1" t="s">
        <v>78</v>
      </c>
      <c r="G43" s="1" t="s">
        <v>79</v>
      </c>
      <c r="H43" s="1" t="s">
        <v>307</v>
      </c>
      <c r="I43" s="1" t="s">
        <v>81</v>
      </c>
      <c r="J43" s="1" t="s">
        <v>40</v>
      </c>
      <c r="K43" s="1" t="s">
        <v>308</v>
      </c>
      <c r="L43" s="1">
        <v>9.44206788E8</v>
      </c>
      <c r="M43" s="1" t="s">
        <v>309</v>
      </c>
      <c r="N43" s="1" t="s">
        <v>284</v>
      </c>
      <c r="O43" s="1">
        <v>9.71210032E8</v>
      </c>
      <c r="P43" s="1" t="s">
        <v>44</v>
      </c>
      <c r="Q43" s="1" t="s">
        <v>60</v>
      </c>
      <c r="R43" s="1" t="s">
        <v>61</v>
      </c>
      <c r="S43" s="1" t="s">
        <v>47</v>
      </c>
      <c r="T43" s="1">
        <v>75.0</v>
      </c>
      <c r="U43" s="1">
        <v>4.0</v>
      </c>
      <c r="V43" s="1">
        <v>3.15</v>
      </c>
      <c r="W43" s="1" t="s">
        <v>63</v>
      </c>
      <c r="X43" s="1" t="s">
        <v>64</v>
      </c>
      <c r="Y43" s="1"/>
      <c r="Z43" s="1" t="s">
        <v>142</v>
      </c>
      <c r="AA43" s="1">
        <v>3.721510702E9</v>
      </c>
      <c r="AB43" s="1">
        <v>9.66706625324472E19</v>
      </c>
      <c r="AC43" s="1">
        <v>52394.7</v>
      </c>
      <c r="AD43" s="1" t="s">
        <v>74</v>
      </c>
      <c r="AE43" s="2">
        <v>42315.0</v>
      </c>
      <c r="AF43" s="1" t="s">
        <v>52</v>
      </c>
    </row>
    <row r="44" ht="15.75" customHeight="1">
      <c r="A44" s="1" t="s">
        <v>310</v>
      </c>
      <c r="B44" s="1">
        <v>1.46263838E9</v>
      </c>
      <c r="C44" s="1" t="s">
        <v>311</v>
      </c>
      <c r="D44" s="1" t="s">
        <v>311</v>
      </c>
      <c r="E44" s="1" t="s">
        <v>35</v>
      </c>
      <c r="F44" s="1" t="s">
        <v>113</v>
      </c>
      <c r="G44" s="1" t="s">
        <v>55</v>
      </c>
      <c r="H44" s="1" t="s">
        <v>312</v>
      </c>
      <c r="I44" s="1" t="s">
        <v>81</v>
      </c>
      <c r="J44" s="1" t="s">
        <v>40</v>
      </c>
      <c r="K44" s="1" t="s">
        <v>154</v>
      </c>
      <c r="L44" s="1">
        <v>9.42059304E8</v>
      </c>
      <c r="M44" s="1" t="s">
        <v>313</v>
      </c>
      <c r="N44" s="1" t="s">
        <v>91</v>
      </c>
      <c r="O44" s="1">
        <v>9.85932133E8</v>
      </c>
      <c r="P44" s="1" t="s">
        <v>44</v>
      </c>
      <c r="Q44" s="1" t="s">
        <v>73</v>
      </c>
      <c r="R44" s="1" t="s">
        <v>46</v>
      </c>
      <c r="S44" s="1" t="s">
        <v>199</v>
      </c>
      <c r="T44" s="1">
        <v>74.0</v>
      </c>
      <c r="U44" s="1">
        <v>3.0</v>
      </c>
      <c r="V44" s="1">
        <v>2.99</v>
      </c>
      <c r="W44" s="1" t="s">
        <v>63</v>
      </c>
      <c r="X44" s="1" t="s">
        <v>101</v>
      </c>
      <c r="Y44" s="1">
        <v>30.0</v>
      </c>
      <c r="Z44" s="1" t="s">
        <v>134</v>
      </c>
      <c r="AA44" s="1">
        <v>9.559059929E9</v>
      </c>
      <c r="AB44" s="1">
        <v>3.78427010393087E19</v>
      </c>
      <c r="AC44" s="1">
        <v>87434.75</v>
      </c>
      <c r="AD44" s="1" t="s">
        <v>74</v>
      </c>
      <c r="AE44" s="2">
        <v>42644.0</v>
      </c>
      <c r="AF44" s="1" t="s">
        <v>52</v>
      </c>
    </row>
    <row r="45" ht="15.75" customHeight="1">
      <c r="A45" s="1" t="s">
        <v>314</v>
      </c>
      <c r="B45" s="1">
        <v>5.0029218515E10</v>
      </c>
      <c r="C45" s="1" t="s">
        <v>315</v>
      </c>
      <c r="D45" s="1" t="s">
        <v>316</v>
      </c>
      <c r="E45" s="1" t="s">
        <v>35</v>
      </c>
      <c r="F45" s="1" t="s">
        <v>113</v>
      </c>
      <c r="G45" s="1" t="s">
        <v>55</v>
      </c>
      <c r="H45" s="1" t="s">
        <v>317</v>
      </c>
      <c r="I45" s="1" t="s">
        <v>81</v>
      </c>
      <c r="J45" s="1" t="s">
        <v>40</v>
      </c>
      <c r="K45" s="1" t="s">
        <v>318</v>
      </c>
      <c r="L45" s="1">
        <v>9.75289539E8</v>
      </c>
      <c r="M45" s="1" t="s">
        <v>319</v>
      </c>
      <c r="N45" s="1" t="s">
        <v>214</v>
      </c>
      <c r="O45" s="1">
        <v>9.44220969E8</v>
      </c>
      <c r="P45" s="1" t="s">
        <v>44</v>
      </c>
      <c r="Q45" s="1" t="s">
        <v>45</v>
      </c>
      <c r="R45" s="1" t="s">
        <v>46</v>
      </c>
      <c r="S45" s="1" t="s">
        <v>100</v>
      </c>
      <c r="T45" s="1">
        <v>29.0</v>
      </c>
      <c r="U45" s="1">
        <v>5.0</v>
      </c>
      <c r="V45" s="1">
        <v>3.58</v>
      </c>
      <c r="W45" s="1" t="s">
        <v>48</v>
      </c>
      <c r="X45" s="1" t="s">
        <v>101</v>
      </c>
      <c r="Y45" s="1" t="s">
        <v>102</v>
      </c>
      <c r="Z45" s="1" t="s">
        <v>65</v>
      </c>
      <c r="AA45" s="1">
        <v>1.355215704E9</v>
      </c>
      <c r="AB45" s="1">
        <v>3.31541006762676E19</v>
      </c>
      <c r="AC45" s="1">
        <v>11561.11</v>
      </c>
      <c r="AD45" s="1" t="s">
        <v>93</v>
      </c>
      <c r="AE45" s="2">
        <v>42825.0</v>
      </c>
      <c r="AF45" s="1" t="s">
        <v>52</v>
      </c>
    </row>
    <row r="46" ht="15.75" customHeight="1">
      <c r="A46" s="1" t="s">
        <v>320</v>
      </c>
      <c r="B46" s="1">
        <v>2.7104054115E10</v>
      </c>
      <c r="C46" s="1" t="s">
        <v>321</v>
      </c>
      <c r="D46" s="1" t="s">
        <v>322</v>
      </c>
      <c r="E46" s="1" t="s">
        <v>35</v>
      </c>
      <c r="F46" s="1" t="s">
        <v>36</v>
      </c>
      <c r="G46" s="1" t="s">
        <v>79</v>
      </c>
      <c r="H46" s="1" t="s">
        <v>323</v>
      </c>
      <c r="I46" s="1" t="s">
        <v>81</v>
      </c>
      <c r="J46" s="1" t="s">
        <v>40</v>
      </c>
      <c r="K46" s="1" t="s">
        <v>244</v>
      </c>
      <c r="L46" s="1">
        <v>9.7062962E8</v>
      </c>
      <c r="M46" s="1" t="s">
        <v>324</v>
      </c>
      <c r="N46" s="1" t="s">
        <v>182</v>
      </c>
      <c r="O46" s="1">
        <v>9.33688444E8</v>
      </c>
      <c r="P46" s="1" t="s">
        <v>44</v>
      </c>
      <c r="Q46" s="1" t="s">
        <v>73</v>
      </c>
      <c r="R46" s="1" t="s">
        <v>61</v>
      </c>
      <c r="S46" s="1" t="s">
        <v>100</v>
      </c>
      <c r="T46" s="1">
        <v>108.0</v>
      </c>
      <c r="U46" s="1">
        <v>3.0</v>
      </c>
      <c r="V46" s="1">
        <v>2.88</v>
      </c>
      <c r="W46" s="1" t="s">
        <v>63</v>
      </c>
      <c r="X46" s="1" t="s">
        <v>49</v>
      </c>
      <c r="Y46" s="1">
        <v>15.0</v>
      </c>
      <c r="Z46" s="1" t="s">
        <v>162</v>
      </c>
      <c r="AA46" s="1">
        <v>9.731032417E9</v>
      </c>
      <c r="AB46" s="1">
        <v>1.46774186256527E19</v>
      </c>
      <c r="AC46" s="1">
        <v>30513.39</v>
      </c>
      <c r="AD46" s="1" t="s">
        <v>74</v>
      </c>
      <c r="AE46" s="2">
        <v>45678.0</v>
      </c>
      <c r="AF46" s="1" t="s">
        <v>52</v>
      </c>
    </row>
    <row r="47" ht="15.75" customHeight="1">
      <c r="A47" s="1" t="s">
        <v>325</v>
      </c>
      <c r="B47" s="1">
        <v>1.1586938068E10</v>
      </c>
      <c r="C47" s="1" t="s">
        <v>326</v>
      </c>
      <c r="D47" s="1" t="s">
        <v>326</v>
      </c>
      <c r="E47" s="1" t="s">
        <v>35</v>
      </c>
      <c r="F47" s="1" t="s">
        <v>78</v>
      </c>
      <c r="G47" s="1" t="s">
        <v>55</v>
      </c>
      <c r="H47" s="1" t="s">
        <v>327</v>
      </c>
      <c r="I47" s="1" t="s">
        <v>81</v>
      </c>
      <c r="J47" s="1" t="s">
        <v>40</v>
      </c>
      <c r="K47" s="1" t="s">
        <v>244</v>
      </c>
      <c r="L47" s="1">
        <v>9.08989921E8</v>
      </c>
      <c r="M47" s="1" t="s">
        <v>328</v>
      </c>
      <c r="N47" s="1" t="s">
        <v>329</v>
      </c>
      <c r="O47" s="1">
        <v>9.23320616E8</v>
      </c>
      <c r="P47" s="1" t="s">
        <v>44</v>
      </c>
      <c r="Q47" s="1" t="s">
        <v>133</v>
      </c>
      <c r="R47" s="1" t="s">
        <v>46</v>
      </c>
      <c r="S47" s="1" t="s">
        <v>168</v>
      </c>
      <c r="T47" s="1">
        <v>41.0</v>
      </c>
      <c r="U47" s="1">
        <v>5.0</v>
      </c>
      <c r="V47" s="1">
        <v>4.79</v>
      </c>
      <c r="W47" s="1" t="s">
        <v>63</v>
      </c>
      <c r="X47" s="1" t="s">
        <v>49</v>
      </c>
      <c r="Y47" s="1"/>
      <c r="Z47" s="1" t="s">
        <v>103</v>
      </c>
      <c r="AA47" s="1">
        <v>8.548709986E9</v>
      </c>
      <c r="AB47" s="1">
        <v>1.62299911914856E19</v>
      </c>
      <c r="AC47" s="1">
        <v>85435.9</v>
      </c>
      <c r="AD47" s="1" t="s">
        <v>74</v>
      </c>
      <c r="AE47" s="2">
        <v>44280.0</v>
      </c>
      <c r="AF47" s="1" t="s">
        <v>52</v>
      </c>
    </row>
    <row r="48" ht="15.75" customHeight="1">
      <c r="A48" s="1" t="s">
        <v>330</v>
      </c>
      <c r="B48" s="1">
        <v>9.606530745E10</v>
      </c>
      <c r="C48" s="1" t="s">
        <v>331</v>
      </c>
      <c r="D48" s="1" t="s">
        <v>331</v>
      </c>
      <c r="E48" s="1" t="s">
        <v>35</v>
      </c>
      <c r="F48" s="1" t="s">
        <v>113</v>
      </c>
      <c r="G48" s="1" t="s">
        <v>37</v>
      </c>
      <c r="H48" s="1" t="s">
        <v>332</v>
      </c>
      <c r="I48" s="1" t="s">
        <v>39</v>
      </c>
      <c r="J48" s="1" t="s">
        <v>40</v>
      </c>
      <c r="K48" s="1" t="s">
        <v>277</v>
      </c>
      <c r="L48" s="1">
        <v>9.24754691E8</v>
      </c>
      <c r="M48" s="1" t="s">
        <v>333</v>
      </c>
      <c r="N48" s="1" t="s">
        <v>214</v>
      </c>
      <c r="O48" s="1">
        <v>9.36785082E8</v>
      </c>
      <c r="P48" s="1" t="s">
        <v>44</v>
      </c>
      <c r="Q48" s="1" t="s">
        <v>60</v>
      </c>
      <c r="R48" s="1" t="s">
        <v>61</v>
      </c>
      <c r="S48" s="1" t="s">
        <v>100</v>
      </c>
      <c r="T48" s="1">
        <v>113.0</v>
      </c>
      <c r="U48" s="1">
        <v>4.0</v>
      </c>
      <c r="V48" s="1">
        <v>2.08</v>
      </c>
      <c r="W48" s="1" t="s">
        <v>63</v>
      </c>
      <c r="X48" s="1" t="s">
        <v>101</v>
      </c>
      <c r="Y48" s="1">
        <v>15.0</v>
      </c>
      <c r="Z48" s="1" t="s">
        <v>134</v>
      </c>
      <c r="AA48" s="1">
        <v>7.05345786E8</v>
      </c>
      <c r="AB48" s="1">
        <v>1.03579727985524E19</v>
      </c>
      <c r="AC48" s="1">
        <v>59364.52</v>
      </c>
      <c r="AD48" s="1" t="s">
        <v>74</v>
      </c>
      <c r="AE48" s="2">
        <v>45053.0</v>
      </c>
      <c r="AF48" s="1" t="s">
        <v>84</v>
      </c>
    </row>
    <row r="49" ht="15.75" customHeight="1">
      <c r="A49" s="1" t="s">
        <v>334</v>
      </c>
      <c r="B49" s="1">
        <v>3.3468007229E10</v>
      </c>
      <c r="C49" s="1" t="s">
        <v>335</v>
      </c>
      <c r="D49" s="1" t="s">
        <v>335</v>
      </c>
      <c r="E49" s="1" t="s">
        <v>35</v>
      </c>
      <c r="F49" s="1" t="s">
        <v>113</v>
      </c>
      <c r="G49" s="1" t="s">
        <v>37</v>
      </c>
      <c r="H49" s="1" t="s">
        <v>336</v>
      </c>
      <c r="I49" s="1" t="s">
        <v>81</v>
      </c>
      <c r="J49" s="1" t="s">
        <v>40</v>
      </c>
      <c r="K49" s="1" t="s">
        <v>121</v>
      </c>
      <c r="L49" s="1">
        <v>9.57437489E8</v>
      </c>
      <c r="M49" s="1" t="s">
        <v>337</v>
      </c>
      <c r="N49" s="1" t="s">
        <v>175</v>
      </c>
      <c r="O49" s="1">
        <v>9.08589944E8</v>
      </c>
      <c r="P49" s="1" t="s">
        <v>44</v>
      </c>
      <c r="Q49" s="1" t="s">
        <v>60</v>
      </c>
      <c r="R49" s="1" t="s">
        <v>61</v>
      </c>
      <c r="S49" s="1" t="s">
        <v>168</v>
      </c>
      <c r="T49" s="1">
        <v>82.0</v>
      </c>
      <c r="U49" s="1">
        <v>2.0</v>
      </c>
      <c r="V49" s="1">
        <v>4.41</v>
      </c>
      <c r="W49" s="1" t="s">
        <v>63</v>
      </c>
      <c r="X49" s="1" t="s">
        <v>92</v>
      </c>
      <c r="Y49" s="1">
        <v>30.0</v>
      </c>
      <c r="Z49" s="1" t="s">
        <v>134</v>
      </c>
      <c r="AA49" s="1">
        <v>8.309652074E9</v>
      </c>
      <c r="AB49" s="1">
        <v>4.66609935387584E19</v>
      </c>
      <c r="AC49" s="1">
        <v>75387.29</v>
      </c>
      <c r="AD49" s="1" t="s">
        <v>74</v>
      </c>
      <c r="AE49" s="2">
        <v>42960.0</v>
      </c>
      <c r="AF49" s="1" t="s">
        <v>52</v>
      </c>
    </row>
    <row r="50" ht="15.75" customHeight="1">
      <c r="A50" s="1" t="s">
        <v>338</v>
      </c>
      <c r="B50" s="1">
        <v>2.5135346554E10</v>
      </c>
      <c r="C50" s="1" t="s">
        <v>339</v>
      </c>
      <c r="D50" s="1" t="s">
        <v>340</v>
      </c>
      <c r="E50" s="1" t="s">
        <v>35</v>
      </c>
      <c r="F50" s="1" t="s">
        <v>36</v>
      </c>
      <c r="G50" s="1" t="s">
        <v>55</v>
      </c>
      <c r="H50" s="1" t="s">
        <v>341</v>
      </c>
      <c r="I50" s="1" t="s">
        <v>39</v>
      </c>
      <c r="J50" s="1" t="s">
        <v>40</v>
      </c>
      <c r="K50" s="1" t="s">
        <v>108</v>
      </c>
      <c r="L50" s="1">
        <v>9.81684602E8</v>
      </c>
      <c r="M50" s="1" t="s">
        <v>342</v>
      </c>
      <c r="N50" s="1" t="s">
        <v>59</v>
      </c>
      <c r="O50" s="1">
        <v>9.56972521E8</v>
      </c>
      <c r="P50" s="1" t="s">
        <v>44</v>
      </c>
      <c r="Q50" s="1" t="s">
        <v>133</v>
      </c>
      <c r="R50" s="1" t="s">
        <v>61</v>
      </c>
      <c r="S50" s="1" t="s">
        <v>47</v>
      </c>
      <c r="T50" s="1">
        <v>1.0</v>
      </c>
      <c r="U50" s="1">
        <v>3.0</v>
      </c>
      <c r="V50" s="1">
        <v>3.18</v>
      </c>
      <c r="W50" s="1" t="s">
        <v>63</v>
      </c>
      <c r="X50" s="1" t="s">
        <v>101</v>
      </c>
      <c r="Y50" s="1"/>
      <c r="Z50" s="1" t="s">
        <v>134</v>
      </c>
      <c r="AA50" s="1">
        <v>7.129666676E9</v>
      </c>
      <c r="AB50" s="1">
        <v>8.35058300335421E17</v>
      </c>
      <c r="AC50" s="1">
        <v>44809.07</v>
      </c>
      <c r="AD50" s="1" t="s">
        <v>74</v>
      </c>
      <c r="AE50" s="2">
        <v>45743.0</v>
      </c>
      <c r="AF50" s="1" t="s">
        <v>52</v>
      </c>
    </row>
    <row r="51" ht="15.75" customHeight="1">
      <c r="A51" s="1" t="s">
        <v>343</v>
      </c>
      <c r="B51" s="1">
        <v>4.7898562575E10</v>
      </c>
      <c r="C51" s="1" t="s">
        <v>344</v>
      </c>
      <c r="D51" s="1" t="s">
        <v>344</v>
      </c>
      <c r="E51" s="1" t="s">
        <v>35</v>
      </c>
      <c r="F51" s="1" t="s">
        <v>78</v>
      </c>
      <c r="G51" s="1" t="s">
        <v>37</v>
      </c>
      <c r="H51" s="1" t="s">
        <v>345</v>
      </c>
      <c r="I51" s="1" t="s">
        <v>39</v>
      </c>
      <c r="J51" s="1" t="s">
        <v>40</v>
      </c>
      <c r="K51" s="1" t="s">
        <v>89</v>
      </c>
      <c r="L51" s="1">
        <v>9.98215064E8</v>
      </c>
      <c r="M51" s="1" t="s">
        <v>346</v>
      </c>
      <c r="N51" s="1" t="s">
        <v>116</v>
      </c>
      <c r="O51" s="1">
        <v>9.90100167E8</v>
      </c>
      <c r="P51" s="1" t="s">
        <v>44</v>
      </c>
      <c r="Q51" s="1" t="s">
        <v>45</v>
      </c>
      <c r="R51" s="1" t="s">
        <v>46</v>
      </c>
      <c r="S51" s="1" t="s">
        <v>199</v>
      </c>
      <c r="T51" s="1">
        <v>27.0</v>
      </c>
      <c r="U51" s="1">
        <v>5.0</v>
      </c>
      <c r="V51" s="1">
        <v>4.21</v>
      </c>
      <c r="W51" s="1" t="s">
        <v>63</v>
      </c>
      <c r="X51" s="1" t="s">
        <v>49</v>
      </c>
      <c r="Y51" s="1">
        <v>15.0</v>
      </c>
      <c r="Z51" s="1" t="s">
        <v>65</v>
      </c>
      <c r="AA51" s="1">
        <v>8.499261891E9</v>
      </c>
      <c r="AB51" s="1">
        <v>4.1173934835642E19</v>
      </c>
      <c r="AC51" s="1">
        <v>6211.19</v>
      </c>
      <c r="AD51" s="1" t="s">
        <v>74</v>
      </c>
      <c r="AE51" s="2">
        <v>45566.0</v>
      </c>
      <c r="AF51" s="1" t="s">
        <v>84</v>
      </c>
    </row>
    <row r="52" ht="15.75" customHeight="1">
      <c r="A52" s="1" t="s">
        <v>347</v>
      </c>
      <c r="B52" s="1">
        <v>9.7218114374E10</v>
      </c>
      <c r="C52" s="1" t="s">
        <v>348</v>
      </c>
      <c r="D52" s="1" t="s">
        <v>349</v>
      </c>
      <c r="E52" s="1" t="s">
        <v>35</v>
      </c>
      <c r="F52" s="1" t="s">
        <v>78</v>
      </c>
      <c r="G52" s="1" t="s">
        <v>37</v>
      </c>
      <c r="H52" s="1" t="s">
        <v>350</v>
      </c>
      <c r="I52" s="1" t="s">
        <v>81</v>
      </c>
      <c r="J52" s="1" t="s">
        <v>40</v>
      </c>
      <c r="K52" s="1" t="s">
        <v>166</v>
      </c>
      <c r="L52" s="1">
        <v>9.56110022E8</v>
      </c>
      <c r="M52" s="1" t="s">
        <v>351</v>
      </c>
      <c r="N52" s="1" t="s">
        <v>272</v>
      </c>
      <c r="O52" s="1">
        <v>9.79415521E8</v>
      </c>
      <c r="P52" s="1" t="s">
        <v>44</v>
      </c>
      <c r="Q52" s="1" t="s">
        <v>60</v>
      </c>
      <c r="R52" s="1" t="s">
        <v>61</v>
      </c>
      <c r="S52" s="1" t="s">
        <v>62</v>
      </c>
      <c r="T52" s="1">
        <v>89.0</v>
      </c>
      <c r="U52" s="1">
        <v>3.0</v>
      </c>
      <c r="V52" s="1">
        <v>4.5</v>
      </c>
      <c r="W52" s="1" t="s">
        <v>63</v>
      </c>
      <c r="X52" s="1" t="s">
        <v>101</v>
      </c>
      <c r="Y52" s="1">
        <v>15.0</v>
      </c>
      <c r="Z52" s="1" t="s">
        <v>134</v>
      </c>
      <c r="AA52" s="1">
        <v>2.16979729E8</v>
      </c>
      <c r="AB52" s="1">
        <v>6.5902771670145E19</v>
      </c>
      <c r="AC52" s="1">
        <v>70382.96</v>
      </c>
      <c r="AD52" s="1" t="s">
        <v>74</v>
      </c>
      <c r="AE52" s="2">
        <v>43398.0</v>
      </c>
      <c r="AF52" s="1" t="s">
        <v>52</v>
      </c>
    </row>
    <row r="53" ht="15.75" customHeight="1">
      <c r="A53" s="1" t="s">
        <v>352</v>
      </c>
      <c r="B53" s="1">
        <v>3.7562890028E10</v>
      </c>
      <c r="C53" s="1" t="s">
        <v>353</v>
      </c>
      <c r="D53" s="1" t="s">
        <v>354</v>
      </c>
      <c r="E53" s="1" t="s">
        <v>35</v>
      </c>
      <c r="F53" s="1" t="s">
        <v>113</v>
      </c>
      <c r="G53" s="1" t="s">
        <v>55</v>
      </c>
      <c r="H53" s="1" t="s">
        <v>355</v>
      </c>
      <c r="I53" s="1" t="s">
        <v>81</v>
      </c>
      <c r="J53" s="1" t="s">
        <v>40</v>
      </c>
      <c r="K53" s="1" t="s">
        <v>356</v>
      </c>
      <c r="L53" s="1">
        <v>9.38663177E8</v>
      </c>
      <c r="M53" s="1" t="s">
        <v>357</v>
      </c>
      <c r="N53" s="1" t="s">
        <v>230</v>
      </c>
      <c r="O53" s="1">
        <v>9.17751701E8</v>
      </c>
      <c r="P53" s="1" t="s">
        <v>44</v>
      </c>
      <c r="Q53" s="1" t="s">
        <v>73</v>
      </c>
      <c r="R53" s="1" t="s">
        <v>46</v>
      </c>
      <c r="S53" s="1" t="s">
        <v>47</v>
      </c>
      <c r="T53" s="1">
        <v>106.0</v>
      </c>
      <c r="U53" s="1">
        <v>0.0</v>
      </c>
      <c r="V53" s="1">
        <v>4.22</v>
      </c>
      <c r="W53" s="1" t="s">
        <v>48</v>
      </c>
      <c r="X53" s="1" t="s">
        <v>92</v>
      </c>
      <c r="Y53" s="1"/>
      <c r="Z53" s="1" t="s">
        <v>50</v>
      </c>
      <c r="AA53" s="1">
        <v>3.755037589E9</v>
      </c>
      <c r="AB53" s="1">
        <v>9.75711305548851E19</v>
      </c>
      <c r="AC53" s="1">
        <v>252123.67</v>
      </c>
      <c r="AD53" s="1" t="s">
        <v>74</v>
      </c>
      <c r="AE53" s="2">
        <v>45162.0</v>
      </c>
      <c r="AF53" s="1" t="s">
        <v>52</v>
      </c>
    </row>
    <row r="54" ht="15.75" customHeight="1">
      <c r="A54" s="1" t="s">
        <v>358</v>
      </c>
      <c r="B54" s="1">
        <v>6.3735160917E10</v>
      </c>
      <c r="C54" s="1" t="s">
        <v>359</v>
      </c>
      <c r="D54" s="1" t="s">
        <v>360</v>
      </c>
      <c r="E54" s="1" t="s">
        <v>35</v>
      </c>
      <c r="F54" s="1" t="s">
        <v>113</v>
      </c>
      <c r="G54" s="1" t="s">
        <v>55</v>
      </c>
      <c r="H54" s="1" t="s">
        <v>361</v>
      </c>
      <c r="I54" s="1" t="s">
        <v>81</v>
      </c>
      <c r="J54" s="1" t="s">
        <v>40</v>
      </c>
      <c r="K54" s="1" t="s">
        <v>147</v>
      </c>
      <c r="L54" s="1">
        <v>9.97829221E8</v>
      </c>
      <c r="M54" s="1" t="s">
        <v>362</v>
      </c>
      <c r="N54" s="1" t="s">
        <v>156</v>
      </c>
      <c r="O54" s="1">
        <v>9.86693465E8</v>
      </c>
      <c r="P54" s="1" t="s">
        <v>194</v>
      </c>
      <c r="Q54" s="1" t="s">
        <v>60</v>
      </c>
      <c r="R54" s="1" t="s">
        <v>46</v>
      </c>
      <c r="S54" s="1" t="s">
        <v>199</v>
      </c>
      <c r="T54" s="1">
        <v>53.0</v>
      </c>
      <c r="U54" s="1">
        <v>4.0</v>
      </c>
      <c r="V54" s="1">
        <v>3.96</v>
      </c>
      <c r="W54" s="1" t="s">
        <v>63</v>
      </c>
      <c r="X54" s="1" t="s">
        <v>92</v>
      </c>
      <c r="Y54" s="1"/>
      <c r="Z54" s="1" t="s">
        <v>162</v>
      </c>
      <c r="AA54" s="1">
        <v>8.333945228E9</v>
      </c>
      <c r="AB54" s="1">
        <v>8.51587996846081E19</v>
      </c>
      <c r="AC54" s="1">
        <v>305070.31</v>
      </c>
      <c r="AD54" s="1" t="s">
        <v>74</v>
      </c>
      <c r="AE54" s="2">
        <v>45271.0</v>
      </c>
      <c r="AF54" s="1" t="s">
        <v>66</v>
      </c>
    </row>
    <row r="55" ht="15.75" customHeight="1">
      <c r="A55" s="1" t="s">
        <v>363</v>
      </c>
      <c r="B55" s="1">
        <v>4.2043805719E10</v>
      </c>
      <c r="C55" s="1" t="s">
        <v>364</v>
      </c>
      <c r="D55" s="1" t="s">
        <v>365</v>
      </c>
      <c r="E55" s="1" t="s">
        <v>35</v>
      </c>
      <c r="F55" s="1" t="s">
        <v>36</v>
      </c>
      <c r="G55" s="1" t="s">
        <v>37</v>
      </c>
      <c r="H55" s="1" t="s">
        <v>366</v>
      </c>
      <c r="I55" s="1" t="s">
        <v>81</v>
      </c>
      <c r="J55" s="1" t="s">
        <v>40</v>
      </c>
      <c r="K55" s="1" t="s">
        <v>166</v>
      </c>
      <c r="L55" s="1">
        <v>9.66658004E8</v>
      </c>
      <c r="M55" s="1" t="s">
        <v>367</v>
      </c>
      <c r="N55" s="1" t="s">
        <v>214</v>
      </c>
      <c r="O55" s="1">
        <v>9.35989334E8</v>
      </c>
      <c r="P55" s="1" t="s">
        <v>44</v>
      </c>
      <c r="Q55" s="1" t="s">
        <v>73</v>
      </c>
      <c r="R55" s="1" t="s">
        <v>61</v>
      </c>
      <c r="S55" s="1" t="s">
        <v>199</v>
      </c>
      <c r="T55" s="1">
        <v>95.0</v>
      </c>
      <c r="U55" s="1">
        <v>4.0</v>
      </c>
      <c r="V55" s="1">
        <v>2.8</v>
      </c>
      <c r="W55" s="1" t="s">
        <v>63</v>
      </c>
      <c r="X55" s="1" t="s">
        <v>92</v>
      </c>
      <c r="Y55" s="1"/>
      <c r="Z55" s="1" t="s">
        <v>162</v>
      </c>
      <c r="AA55" s="1">
        <v>2.294057202E9</v>
      </c>
      <c r="AB55" s="1">
        <v>5.90947985158328E19</v>
      </c>
      <c r="AC55" s="1">
        <v>13734.83</v>
      </c>
      <c r="AD55" s="1" t="s">
        <v>74</v>
      </c>
      <c r="AE55" s="2">
        <v>45024.0</v>
      </c>
      <c r="AF55" s="1" t="s">
        <v>84</v>
      </c>
    </row>
    <row r="56" ht="15.75" customHeight="1">
      <c r="A56" s="1" t="s">
        <v>368</v>
      </c>
      <c r="B56" s="1">
        <v>5.5543987801E10</v>
      </c>
      <c r="C56" s="1" t="s">
        <v>369</v>
      </c>
      <c r="D56" s="1" t="s">
        <v>370</v>
      </c>
      <c r="E56" s="1" t="s">
        <v>127</v>
      </c>
      <c r="F56" s="1" t="s">
        <v>36</v>
      </c>
      <c r="G56" s="1" t="s">
        <v>79</v>
      </c>
      <c r="H56" s="1" t="s">
        <v>371</v>
      </c>
      <c r="I56" s="1" t="s">
        <v>39</v>
      </c>
      <c r="J56" s="1" t="s">
        <v>276</v>
      </c>
      <c r="K56" s="1" t="s">
        <v>138</v>
      </c>
      <c r="L56" s="1">
        <v>9.64840858E8</v>
      </c>
      <c r="M56" s="1" t="s">
        <v>372</v>
      </c>
      <c r="N56" s="1" t="s">
        <v>230</v>
      </c>
      <c r="O56" s="1">
        <v>9.70435811E8</v>
      </c>
      <c r="P56" s="1" t="s">
        <v>44</v>
      </c>
      <c r="Q56" s="1" t="s">
        <v>73</v>
      </c>
      <c r="R56" s="1" t="s">
        <v>46</v>
      </c>
      <c r="S56" s="1" t="s">
        <v>199</v>
      </c>
      <c r="T56" s="1">
        <v>100.0</v>
      </c>
      <c r="U56" s="1">
        <v>5.0</v>
      </c>
      <c r="V56" s="1">
        <v>4.43</v>
      </c>
      <c r="W56" s="1" t="s">
        <v>63</v>
      </c>
      <c r="X56" s="1" t="s">
        <v>49</v>
      </c>
      <c r="Y56" s="1">
        <v>15.0</v>
      </c>
      <c r="Z56" s="1" t="s">
        <v>134</v>
      </c>
      <c r="AA56" s="1">
        <v>8.612075011E9</v>
      </c>
      <c r="AB56" s="1">
        <v>2.48193466766506E18</v>
      </c>
      <c r="AC56" s="1">
        <v>75865.35</v>
      </c>
      <c r="AD56" s="1" t="s">
        <v>74</v>
      </c>
      <c r="AE56" s="2">
        <v>45744.0</v>
      </c>
      <c r="AF56" s="1" t="s">
        <v>52</v>
      </c>
    </row>
    <row r="57" ht="15.75" customHeight="1">
      <c r="A57" s="1" t="s">
        <v>373</v>
      </c>
      <c r="B57" s="1">
        <v>1.5814491476E10</v>
      </c>
      <c r="C57" s="1" t="s">
        <v>374</v>
      </c>
      <c r="D57" s="1" t="s">
        <v>374</v>
      </c>
      <c r="E57" s="1" t="s">
        <v>35</v>
      </c>
      <c r="F57" s="1" t="s">
        <v>78</v>
      </c>
      <c r="G57" s="1" t="s">
        <v>55</v>
      </c>
      <c r="H57" s="1" t="s">
        <v>375</v>
      </c>
      <c r="I57" s="1" t="s">
        <v>81</v>
      </c>
      <c r="J57" s="1" t="s">
        <v>40</v>
      </c>
      <c r="K57" s="1" t="s">
        <v>308</v>
      </c>
      <c r="L57" s="1">
        <v>9.24508821E8</v>
      </c>
      <c r="M57" s="1" t="s">
        <v>376</v>
      </c>
      <c r="N57" s="1" t="s">
        <v>204</v>
      </c>
      <c r="O57" s="1">
        <v>9.99688143E8</v>
      </c>
      <c r="P57" s="1" t="s">
        <v>123</v>
      </c>
      <c r="Q57" s="1" t="s">
        <v>45</v>
      </c>
      <c r="R57" s="1" t="s">
        <v>61</v>
      </c>
      <c r="S57" s="1" t="s">
        <v>100</v>
      </c>
      <c r="T57" s="1">
        <v>19.0</v>
      </c>
      <c r="U57" s="1">
        <v>1.0</v>
      </c>
      <c r="V57" s="1">
        <v>2.96</v>
      </c>
      <c r="W57" s="1" t="s">
        <v>63</v>
      </c>
      <c r="X57" s="1" t="s">
        <v>92</v>
      </c>
      <c r="Y57" s="1">
        <v>30.0</v>
      </c>
      <c r="Z57" s="1" t="s">
        <v>142</v>
      </c>
      <c r="AA57" s="1">
        <v>2.908781414E9</v>
      </c>
      <c r="AB57" s="1">
        <v>1.39755231491357E19</v>
      </c>
      <c r="AC57" s="1">
        <v>235407.52</v>
      </c>
      <c r="AD57" s="1" t="s">
        <v>74</v>
      </c>
      <c r="AE57" s="2">
        <v>42622.0</v>
      </c>
      <c r="AF57" s="1" t="s">
        <v>52</v>
      </c>
    </row>
    <row r="58" ht="15.75" customHeight="1">
      <c r="A58" s="1" t="s">
        <v>377</v>
      </c>
      <c r="B58" s="1">
        <v>6.2053364525E10</v>
      </c>
      <c r="C58" s="1" t="s">
        <v>378</v>
      </c>
      <c r="D58" s="1" t="s">
        <v>378</v>
      </c>
      <c r="E58" s="1" t="s">
        <v>35</v>
      </c>
      <c r="F58" s="1" t="s">
        <v>113</v>
      </c>
      <c r="G58" s="1" t="s">
        <v>55</v>
      </c>
      <c r="H58" s="1" t="s">
        <v>379</v>
      </c>
      <c r="I58" s="1" t="s">
        <v>39</v>
      </c>
      <c r="J58" s="1" t="s">
        <v>40</v>
      </c>
      <c r="K58" s="1" t="s">
        <v>160</v>
      </c>
      <c r="L58" s="1">
        <v>9.14283411E8</v>
      </c>
      <c r="M58" s="1" t="s">
        <v>380</v>
      </c>
      <c r="N58" s="1" t="s">
        <v>204</v>
      </c>
      <c r="O58" s="1">
        <v>9.99693084E8</v>
      </c>
      <c r="P58" s="1" t="s">
        <v>44</v>
      </c>
      <c r="Q58" s="1" t="s">
        <v>60</v>
      </c>
      <c r="R58" s="1" t="s">
        <v>46</v>
      </c>
      <c r="S58" s="1" t="s">
        <v>199</v>
      </c>
      <c r="T58" s="1">
        <v>47.0</v>
      </c>
      <c r="U58" s="1">
        <v>3.0</v>
      </c>
      <c r="V58" s="1">
        <v>2.63</v>
      </c>
      <c r="W58" s="1" t="s">
        <v>63</v>
      </c>
      <c r="X58" s="1" t="s">
        <v>92</v>
      </c>
      <c r="Y58" s="1">
        <v>30.0</v>
      </c>
      <c r="Z58" s="1" t="s">
        <v>103</v>
      </c>
      <c r="AA58" s="1">
        <v>8.816580392E9</v>
      </c>
      <c r="AB58" s="1">
        <v>8.27229927503731E19</v>
      </c>
      <c r="AC58" s="1">
        <v>320754.97</v>
      </c>
      <c r="AD58" s="1" t="s">
        <v>74</v>
      </c>
      <c r="AE58" s="2">
        <v>44341.0</v>
      </c>
      <c r="AF58" s="1" t="s">
        <v>52</v>
      </c>
    </row>
    <row r="59" ht="15.75" customHeight="1">
      <c r="A59" s="1" t="s">
        <v>381</v>
      </c>
      <c r="B59" s="1">
        <v>7.0051844989E10</v>
      </c>
      <c r="C59" s="1" t="s">
        <v>382</v>
      </c>
      <c r="D59" s="1" t="s">
        <v>382</v>
      </c>
      <c r="E59" s="1" t="s">
        <v>35</v>
      </c>
      <c r="F59" s="1" t="s">
        <v>36</v>
      </c>
      <c r="G59" s="1" t="s">
        <v>37</v>
      </c>
      <c r="H59" s="1" t="s">
        <v>383</v>
      </c>
      <c r="I59" s="1" t="s">
        <v>81</v>
      </c>
      <c r="J59" s="1" t="s">
        <v>40</v>
      </c>
      <c r="K59" s="1" t="s">
        <v>244</v>
      </c>
      <c r="L59" s="1">
        <v>9.38655779E8</v>
      </c>
      <c r="M59" s="1" t="s">
        <v>384</v>
      </c>
      <c r="N59" s="1" t="s">
        <v>385</v>
      </c>
      <c r="O59" s="1">
        <v>9.72318432E8</v>
      </c>
      <c r="P59" s="1" t="s">
        <v>44</v>
      </c>
      <c r="Q59" s="1" t="s">
        <v>45</v>
      </c>
      <c r="R59" s="1" t="s">
        <v>46</v>
      </c>
      <c r="S59" s="1" t="s">
        <v>47</v>
      </c>
      <c r="T59" s="1">
        <v>85.0</v>
      </c>
      <c r="U59" s="1">
        <v>1.0</v>
      </c>
      <c r="V59" s="1">
        <v>3.54</v>
      </c>
      <c r="W59" s="1" t="s">
        <v>63</v>
      </c>
      <c r="X59" s="1" t="s">
        <v>64</v>
      </c>
      <c r="Y59" s="1"/>
      <c r="Z59" s="1" t="s">
        <v>103</v>
      </c>
      <c r="AA59" s="1">
        <v>7.739260302E9</v>
      </c>
      <c r="AB59" s="1">
        <v>9.92280920242869E19</v>
      </c>
      <c r="AC59" s="1">
        <v>99313.7</v>
      </c>
      <c r="AD59" s="1" t="s">
        <v>74</v>
      </c>
      <c r="AE59" s="2">
        <v>42378.0</v>
      </c>
      <c r="AF59" s="1" t="s">
        <v>52</v>
      </c>
    </row>
    <row r="60" ht="15.75" customHeight="1">
      <c r="A60" s="1" t="s">
        <v>386</v>
      </c>
      <c r="B60" s="1">
        <v>3.6929298425E10</v>
      </c>
      <c r="C60" s="1" t="s">
        <v>387</v>
      </c>
      <c r="D60" s="1" t="s">
        <v>388</v>
      </c>
      <c r="E60" s="1" t="s">
        <v>35</v>
      </c>
      <c r="F60" s="1" t="s">
        <v>113</v>
      </c>
      <c r="G60" s="1" t="s">
        <v>55</v>
      </c>
      <c r="H60" s="1" t="s">
        <v>389</v>
      </c>
      <c r="I60" s="1" t="s">
        <v>39</v>
      </c>
      <c r="J60" s="1" t="s">
        <v>40</v>
      </c>
      <c r="K60" s="1" t="s">
        <v>160</v>
      </c>
      <c r="L60" s="1">
        <v>9.86291279E8</v>
      </c>
      <c r="M60" s="1" t="s">
        <v>390</v>
      </c>
      <c r="N60" s="1" t="s">
        <v>116</v>
      </c>
      <c r="O60" s="1">
        <v>9.88117298E8</v>
      </c>
      <c r="P60" s="1" t="s">
        <v>123</v>
      </c>
      <c r="Q60" s="1" t="s">
        <v>60</v>
      </c>
      <c r="R60" s="1" t="s">
        <v>46</v>
      </c>
      <c r="S60" s="1" t="s">
        <v>168</v>
      </c>
      <c r="T60" s="1">
        <v>112.0</v>
      </c>
      <c r="U60" s="1">
        <v>0.0</v>
      </c>
      <c r="V60" s="1">
        <v>3.95</v>
      </c>
      <c r="W60" s="1" t="s">
        <v>63</v>
      </c>
      <c r="X60" s="1" t="s">
        <v>49</v>
      </c>
      <c r="Y60" s="1" t="s">
        <v>141</v>
      </c>
      <c r="Z60" s="1" t="s">
        <v>162</v>
      </c>
      <c r="AA60" s="1">
        <v>9.916247314E9</v>
      </c>
      <c r="AB60" s="1">
        <v>9.86430098180635E19</v>
      </c>
      <c r="AC60" s="1">
        <v>116380.44</v>
      </c>
      <c r="AD60" s="1" t="s">
        <v>74</v>
      </c>
      <c r="AE60" s="2">
        <v>42429.0</v>
      </c>
      <c r="AF60" s="1" t="s">
        <v>52</v>
      </c>
    </row>
    <row r="61" ht="15.75" customHeight="1">
      <c r="A61" s="1" t="s">
        <v>391</v>
      </c>
      <c r="B61" s="1">
        <v>9.5946368872E10</v>
      </c>
      <c r="C61" s="1" t="s">
        <v>392</v>
      </c>
      <c r="D61" s="1" t="s">
        <v>393</v>
      </c>
      <c r="E61" s="1" t="s">
        <v>35</v>
      </c>
      <c r="F61" s="1" t="s">
        <v>113</v>
      </c>
      <c r="G61" s="1" t="s">
        <v>55</v>
      </c>
      <c r="H61" s="1" t="s">
        <v>394</v>
      </c>
      <c r="I61" s="1" t="s">
        <v>81</v>
      </c>
      <c r="J61" s="1" t="s">
        <v>40</v>
      </c>
      <c r="K61" s="1" t="s">
        <v>308</v>
      </c>
      <c r="L61" s="1">
        <v>9.13721386E8</v>
      </c>
      <c r="M61" s="1" t="s">
        <v>395</v>
      </c>
      <c r="N61" s="1" t="s">
        <v>396</v>
      </c>
      <c r="O61" s="1">
        <v>9.26012796E8</v>
      </c>
      <c r="P61" s="1" t="s">
        <v>44</v>
      </c>
      <c r="Q61" s="1" t="s">
        <v>45</v>
      </c>
      <c r="R61" s="1" t="s">
        <v>61</v>
      </c>
      <c r="S61" s="1" t="s">
        <v>47</v>
      </c>
      <c r="T61" s="1">
        <v>78.0</v>
      </c>
      <c r="U61" s="1">
        <v>0.0</v>
      </c>
      <c r="V61" s="1">
        <v>4.03</v>
      </c>
      <c r="W61" s="1" t="s">
        <v>48</v>
      </c>
      <c r="X61" s="1" t="s">
        <v>49</v>
      </c>
      <c r="Y61" s="1"/>
      <c r="Z61" s="1" t="s">
        <v>65</v>
      </c>
      <c r="AA61" s="1">
        <v>8.490277038E9</v>
      </c>
      <c r="AB61" s="1">
        <v>4.30988392053021E19</v>
      </c>
      <c r="AC61" s="1">
        <v>216742.23</v>
      </c>
      <c r="AD61" s="1" t="s">
        <v>74</v>
      </c>
      <c r="AE61" s="2">
        <v>42912.0</v>
      </c>
      <c r="AF61" s="1" t="s">
        <v>52</v>
      </c>
    </row>
    <row r="62" ht="15.75" customHeight="1">
      <c r="A62" s="1" t="s">
        <v>397</v>
      </c>
      <c r="B62" s="1">
        <v>1.8489554393E10</v>
      </c>
      <c r="C62" s="1" t="s">
        <v>398</v>
      </c>
      <c r="D62" s="1" t="s">
        <v>399</v>
      </c>
      <c r="E62" s="1" t="s">
        <v>35</v>
      </c>
      <c r="F62" s="1" t="s">
        <v>78</v>
      </c>
      <c r="G62" s="1" t="s">
        <v>55</v>
      </c>
      <c r="H62" s="1" t="s">
        <v>400</v>
      </c>
      <c r="I62" s="1" t="s">
        <v>81</v>
      </c>
      <c r="J62" s="1" t="s">
        <v>40</v>
      </c>
      <c r="K62" s="1" t="s">
        <v>160</v>
      </c>
      <c r="L62" s="1">
        <v>9.45184894E8</v>
      </c>
      <c r="M62" s="1" t="s">
        <v>401</v>
      </c>
      <c r="N62" s="1" t="s">
        <v>43</v>
      </c>
      <c r="O62" s="1">
        <v>9.69735779E8</v>
      </c>
      <c r="P62" s="1" t="s">
        <v>123</v>
      </c>
      <c r="Q62" s="1" t="s">
        <v>60</v>
      </c>
      <c r="R62" s="1" t="s">
        <v>61</v>
      </c>
      <c r="S62" s="1" t="s">
        <v>47</v>
      </c>
      <c r="T62" s="1">
        <v>49.0</v>
      </c>
      <c r="U62" s="1">
        <v>5.0</v>
      </c>
      <c r="V62" s="1">
        <v>4.47</v>
      </c>
      <c r="W62" s="1" t="s">
        <v>63</v>
      </c>
      <c r="X62" s="1" t="s">
        <v>101</v>
      </c>
      <c r="Y62" s="1" t="s">
        <v>102</v>
      </c>
      <c r="Z62" s="1" t="s">
        <v>103</v>
      </c>
      <c r="AA62" s="1">
        <v>5.880434165E9</v>
      </c>
      <c r="AB62" s="1">
        <v>1.82755394237333E19</v>
      </c>
      <c r="AC62" s="1">
        <v>7120.55</v>
      </c>
      <c r="AD62" s="1" t="s">
        <v>93</v>
      </c>
      <c r="AE62" s="2">
        <v>42740.0</v>
      </c>
      <c r="AF62" s="1" t="s">
        <v>52</v>
      </c>
    </row>
    <row r="63" ht="15.75" customHeight="1">
      <c r="A63" s="1" t="s">
        <v>402</v>
      </c>
      <c r="B63" s="1">
        <v>1.7908075957E10</v>
      </c>
      <c r="C63" s="1" t="s">
        <v>403</v>
      </c>
      <c r="D63" s="1" t="s">
        <v>404</v>
      </c>
      <c r="E63" s="1" t="s">
        <v>127</v>
      </c>
      <c r="F63" s="1" t="s">
        <v>36</v>
      </c>
      <c r="G63" s="1" t="s">
        <v>55</v>
      </c>
      <c r="H63" s="1" t="s">
        <v>405</v>
      </c>
      <c r="I63" s="1" t="s">
        <v>81</v>
      </c>
      <c r="J63" s="1" t="s">
        <v>172</v>
      </c>
      <c r="K63" s="1" t="s">
        <v>138</v>
      </c>
      <c r="L63" s="1">
        <v>9.67808562E8</v>
      </c>
      <c r="M63" s="1" t="s">
        <v>406</v>
      </c>
      <c r="N63" s="1" t="s">
        <v>175</v>
      </c>
      <c r="O63" s="1">
        <v>9.87500369E8</v>
      </c>
      <c r="P63" s="1" t="s">
        <v>44</v>
      </c>
      <c r="Q63" s="1" t="s">
        <v>45</v>
      </c>
      <c r="R63" s="1" t="s">
        <v>46</v>
      </c>
      <c r="S63" s="1" t="s">
        <v>168</v>
      </c>
      <c r="T63" s="1">
        <v>38.0</v>
      </c>
      <c r="U63" s="1">
        <v>4.0</v>
      </c>
      <c r="V63" s="1">
        <v>3.16</v>
      </c>
      <c r="W63" s="1" t="s">
        <v>63</v>
      </c>
      <c r="X63" s="1" t="s">
        <v>92</v>
      </c>
      <c r="Y63" s="1" t="s">
        <v>102</v>
      </c>
      <c r="Z63" s="1" t="s">
        <v>134</v>
      </c>
      <c r="AA63" s="1">
        <v>7.636556472E9</v>
      </c>
      <c r="AB63" s="1">
        <v>9.2931438663227E19</v>
      </c>
      <c r="AC63" s="1">
        <v>139976.35</v>
      </c>
      <c r="AD63" s="1" t="s">
        <v>74</v>
      </c>
      <c r="AE63" s="2">
        <v>43937.0</v>
      </c>
      <c r="AF63" s="1" t="s">
        <v>52</v>
      </c>
    </row>
    <row r="64" ht="15.75" customHeight="1">
      <c r="A64" s="1" t="s">
        <v>407</v>
      </c>
      <c r="B64" s="1">
        <v>8.9061203471E10</v>
      </c>
      <c r="C64" s="1" t="s">
        <v>408</v>
      </c>
      <c r="D64" s="1" t="s">
        <v>408</v>
      </c>
      <c r="E64" s="1" t="s">
        <v>35</v>
      </c>
      <c r="F64" s="1" t="s">
        <v>36</v>
      </c>
      <c r="G64" s="1" t="s">
        <v>55</v>
      </c>
      <c r="H64" s="1" t="s">
        <v>409</v>
      </c>
      <c r="I64" s="1" t="s">
        <v>81</v>
      </c>
      <c r="J64" s="1" t="s">
        <v>40</v>
      </c>
      <c r="K64" s="1" t="s">
        <v>57</v>
      </c>
      <c r="L64" s="1">
        <v>9.15939982E8</v>
      </c>
      <c r="M64" s="1" t="s">
        <v>410</v>
      </c>
      <c r="N64" s="1" t="s">
        <v>272</v>
      </c>
      <c r="O64" s="1">
        <v>9.58771694E8</v>
      </c>
      <c r="P64" s="1" t="s">
        <v>44</v>
      </c>
      <c r="Q64" s="1" t="s">
        <v>133</v>
      </c>
      <c r="R64" s="1" t="s">
        <v>46</v>
      </c>
      <c r="S64" s="1" t="s">
        <v>168</v>
      </c>
      <c r="T64" s="1">
        <v>54.0</v>
      </c>
      <c r="U64" s="1">
        <v>5.0</v>
      </c>
      <c r="V64" s="1">
        <v>4.03</v>
      </c>
      <c r="W64" s="1" t="s">
        <v>63</v>
      </c>
      <c r="X64" s="1" t="s">
        <v>64</v>
      </c>
      <c r="Y64" s="1"/>
      <c r="Z64" s="1" t="s">
        <v>142</v>
      </c>
      <c r="AA64" s="1">
        <v>2.535544964E9</v>
      </c>
      <c r="AB64" s="1">
        <v>7.59876220234132E19</v>
      </c>
      <c r="AC64" s="1">
        <v>30018.67</v>
      </c>
      <c r="AD64" s="1" t="s">
        <v>74</v>
      </c>
      <c r="AE64" s="2">
        <v>44304.0</v>
      </c>
      <c r="AF64" s="1" t="s">
        <v>52</v>
      </c>
    </row>
    <row r="65" ht="15.75" customHeight="1">
      <c r="A65" s="1" t="s">
        <v>411</v>
      </c>
      <c r="B65" s="1">
        <v>1.1492164334E10</v>
      </c>
      <c r="C65" s="1" t="s">
        <v>412</v>
      </c>
      <c r="D65" s="1" t="s">
        <v>413</v>
      </c>
      <c r="E65" s="1" t="s">
        <v>35</v>
      </c>
      <c r="F65" s="1" t="s">
        <v>78</v>
      </c>
      <c r="G65" s="1" t="s">
        <v>55</v>
      </c>
      <c r="H65" s="1" t="s">
        <v>414</v>
      </c>
      <c r="I65" s="1" t="s">
        <v>81</v>
      </c>
      <c r="J65" s="1" t="s">
        <v>40</v>
      </c>
      <c r="K65" s="1" t="s">
        <v>277</v>
      </c>
      <c r="L65" s="1">
        <v>9.77848728E8</v>
      </c>
      <c r="M65" s="1" t="s">
        <v>415</v>
      </c>
      <c r="N65" s="1" t="s">
        <v>214</v>
      </c>
      <c r="O65" s="1">
        <v>9.96884578E8</v>
      </c>
      <c r="P65" s="1" t="s">
        <v>44</v>
      </c>
      <c r="Q65" s="1" t="s">
        <v>73</v>
      </c>
      <c r="R65" s="1" t="s">
        <v>46</v>
      </c>
      <c r="S65" s="1" t="s">
        <v>168</v>
      </c>
      <c r="T65" s="1">
        <v>53.0</v>
      </c>
      <c r="U65" s="1">
        <v>2.0</v>
      </c>
      <c r="V65" s="1">
        <v>2.89</v>
      </c>
      <c r="W65" s="1" t="s">
        <v>63</v>
      </c>
      <c r="X65" s="1" t="s">
        <v>101</v>
      </c>
      <c r="Y65" s="1" t="s">
        <v>102</v>
      </c>
      <c r="Z65" s="1" t="s">
        <v>162</v>
      </c>
      <c r="AA65" s="1">
        <v>7.807740649E9</v>
      </c>
      <c r="AB65" s="1">
        <v>3.08536866326634E19</v>
      </c>
      <c r="AC65" s="1">
        <v>13692.81</v>
      </c>
      <c r="AD65" s="1" t="s">
        <v>93</v>
      </c>
      <c r="AE65" s="2">
        <v>44764.0</v>
      </c>
      <c r="AF65" s="1" t="s">
        <v>52</v>
      </c>
    </row>
    <row r="66" ht="15.75" customHeight="1">
      <c r="A66" s="1" t="s">
        <v>416</v>
      </c>
      <c r="B66" s="1">
        <v>8.4631224179E10</v>
      </c>
      <c r="C66" s="1" t="s">
        <v>417</v>
      </c>
      <c r="D66" s="1" t="s">
        <v>418</v>
      </c>
      <c r="E66" s="1" t="s">
        <v>35</v>
      </c>
      <c r="F66" s="1" t="s">
        <v>113</v>
      </c>
      <c r="G66" s="1" t="s">
        <v>55</v>
      </c>
      <c r="H66" s="1" t="s">
        <v>419</v>
      </c>
      <c r="I66" s="1" t="s">
        <v>81</v>
      </c>
      <c r="J66" s="1" t="s">
        <v>40</v>
      </c>
      <c r="K66" s="1" t="s">
        <v>147</v>
      </c>
      <c r="L66" s="1">
        <v>9.14427031E8</v>
      </c>
      <c r="M66" s="1" t="s">
        <v>420</v>
      </c>
      <c r="N66" s="1" t="s">
        <v>284</v>
      </c>
      <c r="O66" s="1">
        <v>9.73564757E8</v>
      </c>
      <c r="P66" s="1" t="s">
        <v>44</v>
      </c>
      <c r="Q66" s="1" t="s">
        <v>73</v>
      </c>
      <c r="R66" s="1" t="s">
        <v>61</v>
      </c>
      <c r="S66" s="1" t="s">
        <v>199</v>
      </c>
      <c r="T66" s="1">
        <v>8.0</v>
      </c>
      <c r="U66" s="1">
        <v>2.0</v>
      </c>
      <c r="V66" s="1">
        <v>4.17</v>
      </c>
      <c r="W66" s="1" t="s">
        <v>63</v>
      </c>
      <c r="X66" s="1" t="s">
        <v>49</v>
      </c>
      <c r="Y66" s="1">
        <v>30.0</v>
      </c>
      <c r="Z66" s="1" t="s">
        <v>134</v>
      </c>
      <c r="AA66" s="1">
        <v>4.601367303E9</v>
      </c>
      <c r="AB66" s="1">
        <v>7.18376452088147E19</v>
      </c>
      <c r="AC66" s="1">
        <v>0.0</v>
      </c>
      <c r="AD66" s="1" t="s">
        <v>51</v>
      </c>
      <c r="AE66" s="2">
        <v>44964.0</v>
      </c>
      <c r="AF66" s="1" t="s">
        <v>52</v>
      </c>
    </row>
    <row r="67" ht="15.75" customHeight="1">
      <c r="A67" s="1" t="s">
        <v>421</v>
      </c>
      <c r="B67" s="1">
        <v>5.0249163009E10</v>
      </c>
      <c r="C67" s="1" t="s">
        <v>422</v>
      </c>
      <c r="D67" s="1" t="s">
        <v>423</v>
      </c>
      <c r="E67" s="1" t="s">
        <v>35</v>
      </c>
      <c r="F67" s="1" t="s">
        <v>78</v>
      </c>
      <c r="G67" s="1" t="s">
        <v>55</v>
      </c>
      <c r="H67" s="1" t="s">
        <v>424</v>
      </c>
      <c r="I67" s="1" t="s">
        <v>39</v>
      </c>
      <c r="J67" s="1" t="s">
        <v>40</v>
      </c>
      <c r="K67" s="1" t="s">
        <v>425</v>
      </c>
      <c r="L67" s="1">
        <v>9.50052812E8</v>
      </c>
      <c r="M67" s="1" t="s">
        <v>426</v>
      </c>
      <c r="N67" s="1" t="s">
        <v>329</v>
      </c>
      <c r="O67" s="1">
        <v>9.58573065E8</v>
      </c>
      <c r="P67" s="1" t="s">
        <v>123</v>
      </c>
      <c r="Q67" s="1" t="s">
        <v>45</v>
      </c>
      <c r="R67" s="1" t="s">
        <v>46</v>
      </c>
      <c r="S67" s="1" t="s">
        <v>62</v>
      </c>
      <c r="T67" s="1">
        <v>91.0</v>
      </c>
      <c r="U67" s="1">
        <v>3.0</v>
      </c>
      <c r="V67" s="1">
        <v>3.9</v>
      </c>
      <c r="W67" s="1" t="s">
        <v>63</v>
      </c>
      <c r="X67" s="1" t="s">
        <v>49</v>
      </c>
      <c r="Y67" s="1">
        <v>30.0</v>
      </c>
      <c r="Z67" s="1" t="s">
        <v>50</v>
      </c>
      <c r="AA67" s="1">
        <v>2.855749821E9</v>
      </c>
      <c r="AB67" s="1">
        <v>8.27448570862095E19</v>
      </c>
      <c r="AC67" s="1">
        <v>3797.39</v>
      </c>
      <c r="AD67" s="1" t="s">
        <v>93</v>
      </c>
      <c r="AE67" s="2">
        <v>43132.0</v>
      </c>
      <c r="AF67" s="1" t="s">
        <v>52</v>
      </c>
    </row>
    <row r="68" ht="15.75" customHeight="1">
      <c r="A68" s="1" t="s">
        <v>427</v>
      </c>
      <c r="B68" s="1">
        <v>8.2945651181E10</v>
      </c>
      <c r="C68" s="1" t="s">
        <v>428</v>
      </c>
      <c r="D68" s="1" t="s">
        <v>429</v>
      </c>
      <c r="E68" s="1" t="s">
        <v>127</v>
      </c>
      <c r="F68" s="1" t="s">
        <v>78</v>
      </c>
      <c r="G68" s="1" t="s">
        <v>55</v>
      </c>
      <c r="H68" s="1" t="s">
        <v>430</v>
      </c>
      <c r="I68" s="1" t="s">
        <v>39</v>
      </c>
      <c r="J68" s="1" t="s">
        <v>153</v>
      </c>
      <c r="K68" s="1" t="s">
        <v>130</v>
      </c>
      <c r="L68" s="1">
        <v>9.67899405E8</v>
      </c>
      <c r="M68" s="1" t="s">
        <v>431</v>
      </c>
      <c r="N68" s="1" t="s">
        <v>284</v>
      </c>
      <c r="O68" s="1">
        <v>9.03717058E8</v>
      </c>
      <c r="P68" s="1" t="s">
        <v>123</v>
      </c>
      <c r="Q68" s="1" t="s">
        <v>60</v>
      </c>
      <c r="R68" s="1" t="s">
        <v>46</v>
      </c>
      <c r="S68" s="1" t="s">
        <v>47</v>
      </c>
      <c r="T68" s="1">
        <v>120.0</v>
      </c>
      <c r="U68" s="1">
        <v>4.0</v>
      </c>
      <c r="V68" s="1">
        <v>3.16</v>
      </c>
      <c r="W68" s="1" t="s">
        <v>63</v>
      </c>
      <c r="X68" s="1" t="s">
        <v>64</v>
      </c>
      <c r="Y68" s="1"/>
      <c r="Z68" s="1" t="s">
        <v>162</v>
      </c>
      <c r="AA68" s="1">
        <v>1.381138633E9</v>
      </c>
      <c r="AB68" s="1">
        <v>8.39288619576122E19</v>
      </c>
      <c r="AC68" s="1">
        <v>247967.98</v>
      </c>
      <c r="AD68" s="1" t="s">
        <v>74</v>
      </c>
      <c r="AE68" s="2">
        <v>44487.0</v>
      </c>
      <c r="AF68" s="1" t="s">
        <v>84</v>
      </c>
    </row>
    <row r="69" ht="15.75" customHeight="1">
      <c r="A69" s="1" t="s">
        <v>432</v>
      </c>
      <c r="B69" s="1">
        <v>8.5566593983E10</v>
      </c>
      <c r="C69" s="1" t="s">
        <v>433</v>
      </c>
      <c r="D69" s="1" t="s">
        <v>433</v>
      </c>
      <c r="E69" s="1" t="s">
        <v>35</v>
      </c>
      <c r="F69" s="1" t="s">
        <v>113</v>
      </c>
      <c r="G69" s="1" t="s">
        <v>55</v>
      </c>
      <c r="H69" s="1" t="s">
        <v>434</v>
      </c>
      <c r="I69" s="1" t="s">
        <v>39</v>
      </c>
      <c r="J69" s="1" t="s">
        <v>40</v>
      </c>
      <c r="K69" s="1" t="s">
        <v>308</v>
      </c>
      <c r="L69" s="1">
        <v>9.49082404E8</v>
      </c>
      <c r="M69" s="1" t="s">
        <v>435</v>
      </c>
      <c r="N69" s="1" t="s">
        <v>59</v>
      </c>
      <c r="O69" s="1">
        <v>9.50488899E8</v>
      </c>
      <c r="P69" s="1" t="s">
        <v>44</v>
      </c>
      <c r="Q69" s="1" t="s">
        <v>73</v>
      </c>
      <c r="R69" s="1" t="s">
        <v>46</v>
      </c>
      <c r="S69" s="1" t="s">
        <v>199</v>
      </c>
      <c r="T69" s="1">
        <v>18.0</v>
      </c>
      <c r="U69" s="1">
        <v>2.0</v>
      </c>
      <c r="V69" s="1">
        <v>3.03</v>
      </c>
      <c r="W69" s="1" t="s">
        <v>63</v>
      </c>
      <c r="X69" s="1" t="s">
        <v>101</v>
      </c>
      <c r="Y69" s="1" t="s">
        <v>102</v>
      </c>
      <c r="Z69" s="1" t="s">
        <v>162</v>
      </c>
      <c r="AA69" s="1">
        <v>1.969315727E9</v>
      </c>
      <c r="AB69" s="1">
        <v>9.19409610556613E19</v>
      </c>
      <c r="AC69" s="1">
        <v>141340.29</v>
      </c>
      <c r="AD69" s="1" t="s">
        <v>74</v>
      </c>
      <c r="AE69" s="2">
        <v>43617.0</v>
      </c>
      <c r="AF69" s="1" t="s">
        <v>52</v>
      </c>
    </row>
    <row r="70" ht="15.75" customHeight="1">
      <c r="A70" s="1" t="s">
        <v>436</v>
      </c>
      <c r="B70" s="1">
        <v>8.3206799813E10</v>
      </c>
      <c r="C70" s="1" t="s">
        <v>437</v>
      </c>
      <c r="D70" s="1" t="s">
        <v>437</v>
      </c>
      <c r="E70" s="1" t="s">
        <v>35</v>
      </c>
      <c r="F70" s="1" t="s">
        <v>113</v>
      </c>
      <c r="G70" s="1" t="s">
        <v>55</v>
      </c>
      <c r="H70" s="1" t="s">
        <v>438</v>
      </c>
      <c r="I70" s="1" t="s">
        <v>81</v>
      </c>
      <c r="J70" s="1" t="s">
        <v>40</v>
      </c>
      <c r="K70" s="1" t="s">
        <v>154</v>
      </c>
      <c r="L70" s="1">
        <v>9.64168622E8</v>
      </c>
      <c r="M70" s="1" t="s">
        <v>439</v>
      </c>
      <c r="N70" s="1" t="s">
        <v>329</v>
      </c>
      <c r="O70" s="1">
        <v>9.76938983E8</v>
      </c>
      <c r="P70" s="1" t="s">
        <v>44</v>
      </c>
      <c r="Q70" s="1" t="s">
        <v>45</v>
      </c>
      <c r="R70" s="1" t="s">
        <v>46</v>
      </c>
      <c r="S70" s="1" t="s">
        <v>168</v>
      </c>
      <c r="T70" s="1">
        <v>88.0</v>
      </c>
      <c r="U70" s="1">
        <v>4.0</v>
      </c>
      <c r="V70" s="1">
        <v>2.25</v>
      </c>
      <c r="W70" s="1" t="s">
        <v>63</v>
      </c>
      <c r="X70" s="1" t="s">
        <v>49</v>
      </c>
      <c r="Y70" s="1" t="s">
        <v>102</v>
      </c>
      <c r="Z70" s="1" t="s">
        <v>162</v>
      </c>
      <c r="AA70" s="1">
        <v>3.559042597E9</v>
      </c>
      <c r="AB70" s="1">
        <v>9.27033521103924E19</v>
      </c>
      <c r="AC70" s="1">
        <v>146113.15</v>
      </c>
      <c r="AD70" s="1" t="s">
        <v>74</v>
      </c>
      <c r="AE70" s="2">
        <v>42899.0</v>
      </c>
      <c r="AF70" s="1" t="s">
        <v>52</v>
      </c>
    </row>
    <row r="71" ht="15.75" customHeight="1">
      <c r="A71" s="1" t="s">
        <v>440</v>
      </c>
      <c r="B71" s="1">
        <v>3.8848792069E10</v>
      </c>
      <c r="C71" s="1" t="s">
        <v>441</v>
      </c>
      <c r="D71" s="1" t="s">
        <v>441</v>
      </c>
      <c r="E71" s="1" t="s">
        <v>35</v>
      </c>
      <c r="F71" s="1" t="s">
        <v>113</v>
      </c>
      <c r="G71" s="1" t="s">
        <v>55</v>
      </c>
      <c r="H71" s="1" t="s">
        <v>442</v>
      </c>
      <c r="I71" s="1" t="s">
        <v>81</v>
      </c>
      <c r="J71" s="1" t="s">
        <v>40</v>
      </c>
      <c r="K71" s="1" t="s">
        <v>108</v>
      </c>
      <c r="L71" s="1">
        <v>9.01645104E8</v>
      </c>
      <c r="M71" s="1" t="s">
        <v>443</v>
      </c>
      <c r="N71" s="1" t="s">
        <v>43</v>
      </c>
      <c r="O71" s="1">
        <v>9.36815798E8</v>
      </c>
      <c r="P71" s="1" t="s">
        <v>44</v>
      </c>
      <c r="Q71" s="1" t="s">
        <v>133</v>
      </c>
      <c r="R71" s="1" t="s">
        <v>46</v>
      </c>
      <c r="S71" s="1" t="s">
        <v>62</v>
      </c>
      <c r="T71" s="1">
        <v>72.0</v>
      </c>
      <c r="U71" s="1">
        <v>5.0</v>
      </c>
      <c r="V71" s="1">
        <v>2.06</v>
      </c>
      <c r="W71" s="1" t="s">
        <v>63</v>
      </c>
      <c r="X71" s="1" t="s">
        <v>92</v>
      </c>
      <c r="Y71" s="1" t="s">
        <v>102</v>
      </c>
      <c r="Z71" s="1" t="s">
        <v>103</v>
      </c>
      <c r="AA71" s="1">
        <v>6.205554384E9</v>
      </c>
      <c r="AB71" s="1">
        <v>4.60843256216893E18</v>
      </c>
      <c r="AC71" s="1">
        <v>138705.45</v>
      </c>
      <c r="AD71" s="1" t="s">
        <v>74</v>
      </c>
      <c r="AE71" s="2">
        <v>43451.0</v>
      </c>
      <c r="AF71" s="1" t="s">
        <v>52</v>
      </c>
    </row>
    <row r="72" ht="15.75" customHeight="1">
      <c r="A72" s="1" t="s">
        <v>444</v>
      </c>
      <c r="B72" s="1">
        <v>8.2329832482E10</v>
      </c>
      <c r="C72" s="1" t="s">
        <v>445</v>
      </c>
      <c r="D72" s="1" t="s">
        <v>446</v>
      </c>
      <c r="E72" s="1" t="s">
        <v>127</v>
      </c>
      <c r="F72" s="1" t="s">
        <v>113</v>
      </c>
      <c r="G72" s="1" t="s">
        <v>55</v>
      </c>
      <c r="H72" s="1" t="s">
        <v>447</v>
      </c>
      <c r="I72" s="1" t="s">
        <v>81</v>
      </c>
      <c r="J72" s="1" t="s">
        <v>153</v>
      </c>
      <c r="K72" s="1" t="s">
        <v>41</v>
      </c>
      <c r="L72" s="1">
        <v>9.20566474E8</v>
      </c>
      <c r="M72" s="1" t="s">
        <v>448</v>
      </c>
      <c r="N72" s="1" t="s">
        <v>59</v>
      </c>
      <c r="O72" s="1">
        <v>9.12209949E8</v>
      </c>
      <c r="P72" s="1" t="s">
        <v>44</v>
      </c>
      <c r="Q72" s="1" t="s">
        <v>133</v>
      </c>
      <c r="R72" s="1" t="s">
        <v>46</v>
      </c>
      <c r="S72" s="1" t="s">
        <v>199</v>
      </c>
      <c r="T72" s="1">
        <v>102.0</v>
      </c>
      <c r="U72" s="1">
        <v>0.0</v>
      </c>
      <c r="V72" s="1">
        <v>3.01</v>
      </c>
      <c r="W72" s="1" t="s">
        <v>63</v>
      </c>
      <c r="X72" s="1" t="s">
        <v>49</v>
      </c>
      <c r="Y72" s="1">
        <v>30.0</v>
      </c>
      <c r="Z72" s="1" t="s">
        <v>50</v>
      </c>
      <c r="AA72" s="1">
        <v>9.752677223E9</v>
      </c>
      <c r="AB72" s="1">
        <v>3.06046333127975E19</v>
      </c>
      <c r="AC72" s="1">
        <v>333244.84</v>
      </c>
      <c r="AD72" s="1" t="s">
        <v>74</v>
      </c>
      <c r="AE72" s="2">
        <v>42981.0</v>
      </c>
      <c r="AF72" s="1" t="s">
        <v>52</v>
      </c>
    </row>
    <row r="73" ht="15.75" customHeight="1">
      <c r="A73" s="1" t="s">
        <v>449</v>
      </c>
      <c r="B73" s="1">
        <v>9.998808177E10</v>
      </c>
      <c r="C73" s="1" t="s">
        <v>450</v>
      </c>
      <c r="D73" s="1" t="s">
        <v>451</v>
      </c>
      <c r="E73" s="1" t="s">
        <v>35</v>
      </c>
      <c r="F73" s="1" t="s">
        <v>36</v>
      </c>
      <c r="G73" s="1" t="s">
        <v>55</v>
      </c>
      <c r="H73" s="1" t="s">
        <v>452</v>
      </c>
      <c r="I73" s="1" t="s">
        <v>81</v>
      </c>
      <c r="J73" s="1" t="s">
        <v>40</v>
      </c>
      <c r="K73" s="1" t="s">
        <v>308</v>
      </c>
      <c r="L73" s="1">
        <v>9.03476447E8</v>
      </c>
      <c r="M73" s="1" t="s">
        <v>453</v>
      </c>
      <c r="N73" s="1" t="s">
        <v>214</v>
      </c>
      <c r="O73" s="1">
        <v>9.49082771E8</v>
      </c>
      <c r="P73" s="1" t="s">
        <v>123</v>
      </c>
      <c r="Q73" s="1" t="s">
        <v>73</v>
      </c>
      <c r="R73" s="1" t="s">
        <v>61</v>
      </c>
      <c r="S73" s="1" t="s">
        <v>100</v>
      </c>
      <c r="T73" s="1">
        <v>115.0</v>
      </c>
      <c r="U73" s="1">
        <v>5.0</v>
      </c>
      <c r="V73" s="1">
        <v>3.87</v>
      </c>
      <c r="W73" s="1" t="s">
        <v>63</v>
      </c>
      <c r="X73" s="1" t="s">
        <v>92</v>
      </c>
      <c r="Y73" s="1" t="s">
        <v>141</v>
      </c>
      <c r="Z73" s="1" t="s">
        <v>142</v>
      </c>
      <c r="AA73" s="1">
        <v>2.793714521E9</v>
      </c>
      <c r="AB73" s="1">
        <v>1.17518689268602E19</v>
      </c>
      <c r="AC73" s="1">
        <v>290578.05</v>
      </c>
      <c r="AD73" s="1" t="s">
        <v>74</v>
      </c>
      <c r="AE73" s="2">
        <v>44212.0</v>
      </c>
      <c r="AF73" s="1" t="s">
        <v>52</v>
      </c>
    </row>
    <row r="74" ht="15.75" customHeight="1">
      <c r="A74" s="1" t="s">
        <v>454</v>
      </c>
      <c r="B74" s="1">
        <v>7.4212309407E10</v>
      </c>
      <c r="C74" s="1" t="s">
        <v>455</v>
      </c>
      <c r="D74" s="1" t="s">
        <v>456</v>
      </c>
      <c r="E74" s="1" t="s">
        <v>127</v>
      </c>
      <c r="F74" s="1" t="s">
        <v>36</v>
      </c>
      <c r="G74" s="1" t="s">
        <v>37</v>
      </c>
      <c r="H74" s="1" t="s">
        <v>457</v>
      </c>
      <c r="I74" s="1" t="s">
        <v>39</v>
      </c>
      <c r="J74" s="1" t="s">
        <v>224</v>
      </c>
      <c r="K74" s="1" t="s">
        <v>138</v>
      </c>
      <c r="L74" s="1">
        <v>9.76719903E8</v>
      </c>
      <c r="M74" s="1" t="s">
        <v>458</v>
      </c>
      <c r="N74" s="1" t="s">
        <v>459</v>
      </c>
      <c r="O74" s="1">
        <v>9.98302205E8</v>
      </c>
      <c r="P74" s="1" t="s">
        <v>44</v>
      </c>
      <c r="Q74" s="1" t="s">
        <v>73</v>
      </c>
      <c r="R74" s="1" t="s">
        <v>46</v>
      </c>
      <c r="S74" s="1" t="s">
        <v>100</v>
      </c>
      <c r="T74" s="1">
        <v>53.0</v>
      </c>
      <c r="U74" s="1">
        <v>2.0</v>
      </c>
      <c r="V74" s="1">
        <v>4.8</v>
      </c>
      <c r="W74" s="1" t="s">
        <v>63</v>
      </c>
      <c r="X74" s="1" t="s">
        <v>49</v>
      </c>
      <c r="Y74" s="1">
        <v>30.0</v>
      </c>
      <c r="Z74" s="1" t="s">
        <v>134</v>
      </c>
      <c r="AA74" s="1">
        <v>4.99982795E9</v>
      </c>
      <c r="AB74" s="1">
        <v>1.45561681472145E19</v>
      </c>
      <c r="AC74" s="1">
        <v>15383.71</v>
      </c>
      <c r="AD74" s="1" t="s">
        <v>74</v>
      </c>
      <c r="AE74" s="2">
        <v>42942.0</v>
      </c>
      <c r="AF74" s="1" t="s">
        <v>66</v>
      </c>
    </row>
    <row r="75" ht="15.75" customHeight="1">
      <c r="A75" s="1" t="s">
        <v>460</v>
      </c>
      <c r="B75" s="1">
        <v>8.1794695489E10</v>
      </c>
      <c r="C75" s="1" t="s">
        <v>461</v>
      </c>
      <c r="D75" s="1" t="s">
        <v>462</v>
      </c>
      <c r="E75" s="1" t="s">
        <v>35</v>
      </c>
      <c r="F75" s="1" t="s">
        <v>36</v>
      </c>
      <c r="G75" s="1" t="s">
        <v>37</v>
      </c>
      <c r="H75" s="1" t="s">
        <v>463</v>
      </c>
      <c r="I75" s="1" t="s">
        <v>81</v>
      </c>
      <c r="J75" s="1" t="s">
        <v>40</v>
      </c>
      <c r="K75" s="1" t="s">
        <v>425</v>
      </c>
      <c r="L75" s="1">
        <v>9.93430107E8</v>
      </c>
      <c r="M75" s="1" t="s">
        <v>464</v>
      </c>
      <c r="N75" s="1" t="s">
        <v>83</v>
      </c>
      <c r="O75" s="1">
        <v>9.39660558E8</v>
      </c>
      <c r="P75" s="1" t="s">
        <v>123</v>
      </c>
      <c r="Q75" s="1" t="s">
        <v>133</v>
      </c>
      <c r="R75" s="1" t="s">
        <v>61</v>
      </c>
      <c r="S75" s="1" t="s">
        <v>199</v>
      </c>
      <c r="T75" s="1">
        <v>89.0</v>
      </c>
      <c r="U75" s="1">
        <v>2.0</v>
      </c>
      <c r="V75" s="1">
        <v>3.14</v>
      </c>
      <c r="W75" s="1" t="s">
        <v>63</v>
      </c>
      <c r="X75" s="1" t="s">
        <v>92</v>
      </c>
      <c r="Y75" s="1"/>
      <c r="Z75" s="1" t="s">
        <v>50</v>
      </c>
      <c r="AA75" s="1">
        <v>5.015569902E9</v>
      </c>
      <c r="AB75" s="1">
        <v>3.5577027278576E19</v>
      </c>
      <c r="AC75" s="1">
        <v>24784.93</v>
      </c>
      <c r="AD75" s="1" t="s">
        <v>74</v>
      </c>
      <c r="AE75" s="2">
        <v>43123.0</v>
      </c>
      <c r="AF75" s="1" t="s">
        <v>52</v>
      </c>
    </row>
    <row r="76" ht="15.75" customHeight="1">
      <c r="A76" s="1" t="s">
        <v>465</v>
      </c>
      <c r="B76" s="1">
        <v>5.1240568299E10</v>
      </c>
      <c r="C76" s="1" t="s">
        <v>466</v>
      </c>
      <c r="D76" s="1" t="s">
        <v>467</v>
      </c>
      <c r="E76" s="1" t="s">
        <v>35</v>
      </c>
      <c r="F76" s="1" t="s">
        <v>113</v>
      </c>
      <c r="G76" s="1" t="s">
        <v>37</v>
      </c>
      <c r="H76" s="1" t="s">
        <v>468</v>
      </c>
      <c r="I76" s="1" t="s">
        <v>81</v>
      </c>
      <c r="J76" s="1" t="s">
        <v>40</v>
      </c>
      <c r="K76" s="1" t="s">
        <v>356</v>
      </c>
      <c r="L76" s="1">
        <v>9.61735743E8</v>
      </c>
      <c r="M76" s="1" t="s">
        <v>469</v>
      </c>
      <c r="N76" s="1" t="s">
        <v>459</v>
      </c>
      <c r="O76" s="1">
        <v>9.21503178E8</v>
      </c>
      <c r="P76" s="1" t="s">
        <v>44</v>
      </c>
      <c r="Q76" s="1" t="s">
        <v>60</v>
      </c>
      <c r="R76" s="1" t="s">
        <v>46</v>
      </c>
      <c r="S76" s="1" t="s">
        <v>199</v>
      </c>
      <c r="T76" s="1">
        <v>25.0</v>
      </c>
      <c r="U76" s="1">
        <v>2.0</v>
      </c>
      <c r="V76" s="1">
        <v>4.59</v>
      </c>
      <c r="W76" s="1" t="s">
        <v>63</v>
      </c>
      <c r="X76" s="1" t="s">
        <v>92</v>
      </c>
      <c r="Y76" s="1" t="s">
        <v>102</v>
      </c>
      <c r="Z76" s="1" t="s">
        <v>134</v>
      </c>
      <c r="AA76" s="1">
        <v>1.82307681E9</v>
      </c>
      <c r="AB76" s="1">
        <v>4.09157018409435E19</v>
      </c>
      <c r="AC76" s="1">
        <v>46905.98</v>
      </c>
      <c r="AD76" s="1" t="s">
        <v>74</v>
      </c>
      <c r="AE76" s="2">
        <v>45449.0</v>
      </c>
      <c r="AF76" s="1" t="s">
        <v>52</v>
      </c>
    </row>
    <row r="77" ht="15.75" customHeight="1">
      <c r="A77" s="1" t="s">
        <v>470</v>
      </c>
      <c r="B77" s="1">
        <v>2.4109881385E10</v>
      </c>
      <c r="C77" s="1" t="s">
        <v>471</v>
      </c>
      <c r="D77" s="1" t="s">
        <v>471</v>
      </c>
      <c r="E77" s="1" t="s">
        <v>35</v>
      </c>
      <c r="F77" s="1" t="s">
        <v>36</v>
      </c>
      <c r="G77" s="1" t="s">
        <v>37</v>
      </c>
      <c r="H77" s="1" t="s">
        <v>472</v>
      </c>
      <c r="I77" s="1" t="s">
        <v>39</v>
      </c>
      <c r="J77" s="1" t="s">
        <v>40</v>
      </c>
      <c r="K77" s="1" t="s">
        <v>154</v>
      </c>
      <c r="L77" s="1">
        <v>9.4958702E8</v>
      </c>
      <c r="M77" s="1" t="s">
        <v>473</v>
      </c>
      <c r="N77" s="1" t="s">
        <v>175</v>
      </c>
      <c r="O77" s="1">
        <v>9.16016629E8</v>
      </c>
      <c r="P77" s="1" t="s">
        <v>123</v>
      </c>
      <c r="Q77" s="1" t="s">
        <v>60</v>
      </c>
      <c r="R77" s="1" t="s">
        <v>46</v>
      </c>
      <c r="S77" s="1" t="s">
        <v>168</v>
      </c>
      <c r="T77" s="1">
        <v>43.0</v>
      </c>
      <c r="U77" s="1">
        <v>1.0</v>
      </c>
      <c r="V77" s="1">
        <v>4.28</v>
      </c>
      <c r="W77" s="1" t="s">
        <v>63</v>
      </c>
      <c r="X77" s="1" t="s">
        <v>64</v>
      </c>
      <c r="Y77" s="1"/>
      <c r="Z77" s="1" t="s">
        <v>103</v>
      </c>
      <c r="AA77" s="1">
        <v>9.217174773E9</v>
      </c>
      <c r="AB77" s="1">
        <v>3.29456255770171E19</v>
      </c>
      <c r="AC77" s="1">
        <v>12088.8</v>
      </c>
      <c r="AD77" s="1" t="s">
        <v>93</v>
      </c>
      <c r="AE77" s="2">
        <v>45409.0</v>
      </c>
      <c r="AF77" s="1" t="s">
        <v>52</v>
      </c>
    </row>
    <row r="78" ht="15.75" customHeight="1">
      <c r="A78" s="1" t="s">
        <v>474</v>
      </c>
      <c r="B78" s="1">
        <v>6.1581487696E10</v>
      </c>
      <c r="C78" s="1" t="s">
        <v>475</v>
      </c>
      <c r="D78" s="1" t="s">
        <v>476</v>
      </c>
      <c r="E78" s="1" t="s">
        <v>35</v>
      </c>
      <c r="F78" s="1" t="s">
        <v>113</v>
      </c>
      <c r="G78" s="1" t="s">
        <v>55</v>
      </c>
      <c r="H78" s="1" t="s">
        <v>477</v>
      </c>
      <c r="I78" s="1" t="s">
        <v>39</v>
      </c>
      <c r="J78" s="1" t="s">
        <v>40</v>
      </c>
      <c r="K78" s="1" t="s">
        <v>356</v>
      </c>
      <c r="L78" s="1">
        <v>9.96695832E8</v>
      </c>
      <c r="M78" s="1" t="s">
        <v>478</v>
      </c>
      <c r="N78" s="1" t="s">
        <v>83</v>
      </c>
      <c r="O78" s="1">
        <v>9.97199758E8</v>
      </c>
      <c r="P78" s="1" t="s">
        <v>44</v>
      </c>
      <c r="Q78" s="1" t="s">
        <v>60</v>
      </c>
      <c r="R78" s="1" t="s">
        <v>61</v>
      </c>
      <c r="S78" s="1" t="s">
        <v>62</v>
      </c>
      <c r="T78" s="1">
        <v>9.0</v>
      </c>
      <c r="U78" s="1">
        <v>4.0</v>
      </c>
      <c r="V78" s="1">
        <v>2.3</v>
      </c>
      <c r="W78" s="1" t="s">
        <v>63</v>
      </c>
      <c r="X78" s="1" t="s">
        <v>49</v>
      </c>
      <c r="Y78" s="1" t="s">
        <v>102</v>
      </c>
      <c r="Z78" s="1" t="s">
        <v>103</v>
      </c>
      <c r="AA78" s="1">
        <v>1.32902278E8</v>
      </c>
      <c r="AB78" s="1">
        <v>4.69973354946519E19</v>
      </c>
      <c r="AC78" s="1">
        <v>1248.21</v>
      </c>
      <c r="AD78" s="1" t="s">
        <v>93</v>
      </c>
      <c r="AE78" s="2">
        <v>43682.0</v>
      </c>
      <c r="AF78" s="1" t="s">
        <v>66</v>
      </c>
    </row>
    <row r="79" ht="15.75" customHeight="1">
      <c r="A79" s="1" t="s">
        <v>479</v>
      </c>
      <c r="B79" s="1">
        <v>8.514036965E9</v>
      </c>
      <c r="C79" s="1" t="s">
        <v>480</v>
      </c>
      <c r="D79" s="1" t="s">
        <v>480</v>
      </c>
      <c r="E79" s="1" t="s">
        <v>35</v>
      </c>
      <c r="F79" s="1" t="s">
        <v>78</v>
      </c>
      <c r="G79" s="1" t="s">
        <v>37</v>
      </c>
      <c r="H79" s="1" t="s">
        <v>481</v>
      </c>
      <c r="I79" s="1" t="s">
        <v>39</v>
      </c>
      <c r="J79" s="1" t="s">
        <v>40</v>
      </c>
      <c r="K79" s="1" t="s">
        <v>425</v>
      </c>
      <c r="L79" s="1">
        <v>9.6562422E8</v>
      </c>
      <c r="M79" s="1" t="s">
        <v>482</v>
      </c>
      <c r="N79" s="1" t="s">
        <v>204</v>
      </c>
      <c r="O79" s="1">
        <v>9.27621267E8</v>
      </c>
      <c r="P79" s="1" t="s">
        <v>123</v>
      </c>
      <c r="Q79" s="1" t="s">
        <v>60</v>
      </c>
      <c r="R79" s="1" t="s">
        <v>46</v>
      </c>
      <c r="S79" s="1" t="s">
        <v>62</v>
      </c>
      <c r="T79" s="1">
        <v>66.0</v>
      </c>
      <c r="U79" s="1">
        <v>3.0</v>
      </c>
      <c r="V79" s="1">
        <v>3.88</v>
      </c>
      <c r="W79" s="1" t="s">
        <v>63</v>
      </c>
      <c r="X79" s="1" t="s">
        <v>92</v>
      </c>
      <c r="Y79" s="1">
        <v>30.0</v>
      </c>
      <c r="Z79" s="1" t="s">
        <v>134</v>
      </c>
      <c r="AA79" s="1">
        <v>6.909738468E9</v>
      </c>
      <c r="AB79" s="1">
        <v>9.50097519712847E19</v>
      </c>
      <c r="AC79" s="1">
        <v>64912.97</v>
      </c>
      <c r="AD79" s="1" t="s">
        <v>74</v>
      </c>
      <c r="AE79" s="2">
        <v>43212.0</v>
      </c>
      <c r="AF79" s="1" t="s">
        <v>66</v>
      </c>
    </row>
    <row r="80" ht="15.75" customHeight="1">
      <c r="A80" s="1" t="s">
        <v>483</v>
      </c>
      <c r="B80" s="1">
        <v>1.8949058077E10</v>
      </c>
      <c r="C80" s="1" t="s">
        <v>484</v>
      </c>
      <c r="D80" s="1" t="s">
        <v>485</v>
      </c>
      <c r="E80" s="1" t="s">
        <v>35</v>
      </c>
      <c r="F80" s="1" t="s">
        <v>113</v>
      </c>
      <c r="G80" s="1" t="s">
        <v>55</v>
      </c>
      <c r="H80" s="1" t="s">
        <v>486</v>
      </c>
      <c r="I80" s="1" t="s">
        <v>81</v>
      </c>
      <c r="J80" s="1" t="s">
        <v>40</v>
      </c>
      <c r="K80" s="1" t="s">
        <v>166</v>
      </c>
      <c r="L80" s="1">
        <v>9.94940792E8</v>
      </c>
      <c r="M80" s="1" t="s">
        <v>487</v>
      </c>
      <c r="N80" s="1" t="s">
        <v>116</v>
      </c>
      <c r="O80" s="1">
        <v>9.49047128E8</v>
      </c>
      <c r="P80" s="1" t="s">
        <v>44</v>
      </c>
      <c r="Q80" s="1" t="s">
        <v>45</v>
      </c>
      <c r="R80" s="1" t="s">
        <v>61</v>
      </c>
      <c r="S80" s="1" t="s">
        <v>100</v>
      </c>
      <c r="T80" s="1">
        <v>36.0</v>
      </c>
      <c r="U80" s="1">
        <v>2.0</v>
      </c>
      <c r="V80" s="1">
        <v>4.4</v>
      </c>
      <c r="W80" s="1" t="s">
        <v>63</v>
      </c>
      <c r="X80" s="1" t="s">
        <v>64</v>
      </c>
      <c r="Y80" s="1"/>
      <c r="Z80" s="1" t="s">
        <v>50</v>
      </c>
      <c r="AA80" s="1">
        <v>2.927524372E9</v>
      </c>
      <c r="AB80" s="1">
        <v>8.05129276637239E19</v>
      </c>
      <c r="AC80" s="1">
        <v>171523.03</v>
      </c>
      <c r="AD80" s="1" t="s">
        <v>74</v>
      </c>
      <c r="AE80" s="2">
        <v>44696.0</v>
      </c>
      <c r="AF80" s="1" t="s">
        <v>52</v>
      </c>
    </row>
    <row r="81" ht="15.75" customHeight="1">
      <c r="A81" s="1" t="s">
        <v>488</v>
      </c>
      <c r="B81" s="1">
        <v>8.3667428604E10</v>
      </c>
      <c r="C81" s="1" t="s">
        <v>489</v>
      </c>
      <c r="D81" s="1" t="s">
        <v>489</v>
      </c>
      <c r="E81" s="1" t="s">
        <v>127</v>
      </c>
      <c r="F81" s="1" t="s">
        <v>36</v>
      </c>
      <c r="G81" s="1" t="s">
        <v>79</v>
      </c>
      <c r="H81" s="1" t="s">
        <v>490</v>
      </c>
      <c r="I81" s="1" t="s">
        <v>81</v>
      </c>
      <c r="J81" s="1" t="s">
        <v>276</v>
      </c>
      <c r="K81" s="1" t="s">
        <v>160</v>
      </c>
      <c r="L81" s="1">
        <v>9.94544149E8</v>
      </c>
      <c r="M81" s="1" t="s">
        <v>491</v>
      </c>
      <c r="N81" s="1" t="s">
        <v>492</v>
      </c>
      <c r="O81" s="1">
        <v>9.39385258E8</v>
      </c>
      <c r="P81" s="1" t="s">
        <v>44</v>
      </c>
      <c r="Q81" s="1" t="s">
        <v>73</v>
      </c>
      <c r="R81" s="1" t="s">
        <v>46</v>
      </c>
      <c r="S81" s="1" t="s">
        <v>47</v>
      </c>
      <c r="T81" s="1">
        <v>67.0</v>
      </c>
      <c r="U81" s="1">
        <v>0.0</v>
      </c>
      <c r="V81" s="1">
        <v>3.81</v>
      </c>
      <c r="W81" s="1" t="s">
        <v>63</v>
      </c>
      <c r="X81" s="1" t="s">
        <v>92</v>
      </c>
      <c r="Y81" s="1">
        <v>30.0</v>
      </c>
      <c r="Z81" s="1" t="s">
        <v>65</v>
      </c>
      <c r="AA81" s="1">
        <v>4.430091093E9</v>
      </c>
      <c r="AB81" s="1">
        <v>9.11192692124471E19</v>
      </c>
      <c r="AC81" s="1">
        <v>12029.72</v>
      </c>
      <c r="AD81" s="1" t="s">
        <v>74</v>
      </c>
      <c r="AE81" s="2">
        <v>42747.0</v>
      </c>
      <c r="AF81" s="1" t="s">
        <v>52</v>
      </c>
    </row>
    <row r="82" ht="15.75" customHeight="1">
      <c r="A82" s="1" t="s">
        <v>493</v>
      </c>
      <c r="B82" s="1">
        <v>6.5044271739E10</v>
      </c>
      <c r="C82" s="1" t="s">
        <v>494</v>
      </c>
      <c r="D82" s="1" t="s">
        <v>494</v>
      </c>
      <c r="E82" s="1" t="s">
        <v>35</v>
      </c>
      <c r="F82" s="1" t="s">
        <v>36</v>
      </c>
      <c r="G82" s="1" t="s">
        <v>37</v>
      </c>
      <c r="H82" s="1" t="s">
        <v>495</v>
      </c>
      <c r="I82" s="1" t="s">
        <v>81</v>
      </c>
      <c r="J82" s="1" t="s">
        <v>40</v>
      </c>
      <c r="K82" s="1" t="s">
        <v>130</v>
      </c>
      <c r="L82" s="1">
        <v>9.74101194E8</v>
      </c>
      <c r="M82" s="1" t="s">
        <v>496</v>
      </c>
      <c r="N82" s="1" t="s">
        <v>175</v>
      </c>
      <c r="O82" s="1">
        <v>9.72006425E8</v>
      </c>
      <c r="P82" s="1" t="s">
        <v>194</v>
      </c>
      <c r="Q82" s="1" t="s">
        <v>73</v>
      </c>
      <c r="R82" s="1" t="s">
        <v>46</v>
      </c>
      <c r="S82" s="1" t="s">
        <v>62</v>
      </c>
      <c r="T82" s="1">
        <v>62.0</v>
      </c>
      <c r="U82" s="1">
        <v>3.0</v>
      </c>
      <c r="V82" s="1">
        <v>3.51</v>
      </c>
      <c r="W82" s="1" t="s">
        <v>63</v>
      </c>
      <c r="X82" s="1" t="s">
        <v>64</v>
      </c>
      <c r="Y82" s="1"/>
      <c r="Z82" s="1" t="s">
        <v>50</v>
      </c>
      <c r="AA82" s="1">
        <v>3.067198554E9</v>
      </c>
      <c r="AB82" s="1">
        <v>6.01585174328063E19</v>
      </c>
      <c r="AC82" s="1">
        <v>65115.17</v>
      </c>
      <c r="AD82" s="1" t="s">
        <v>74</v>
      </c>
      <c r="AE82" s="2">
        <v>42919.0</v>
      </c>
      <c r="AF82" s="1" t="s">
        <v>52</v>
      </c>
    </row>
    <row r="83" ht="15.75" customHeight="1">
      <c r="A83" s="1" t="s">
        <v>497</v>
      </c>
      <c r="B83" s="1">
        <v>3.093761847E9</v>
      </c>
      <c r="C83" s="1" t="s">
        <v>498</v>
      </c>
      <c r="D83" s="1" t="s">
        <v>499</v>
      </c>
      <c r="E83" s="1" t="s">
        <v>35</v>
      </c>
      <c r="F83" s="1" t="s">
        <v>78</v>
      </c>
      <c r="G83" s="1" t="s">
        <v>55</v>
      </c>
      <c r="H83" s="1" t="s">
        <v>500</v>
      </c>
      <c r="I83" s="1" t="s">
        <v>81</v>
      </c>
      <c r="J83" s="1" t="s">
        <v>40</v>
      </c>
      <c r="K83" s="1" t="s">
        <v>147</v>
      </c>
      <c r="L83" s="1">
        <v>9.8782931E8</v>
      </c>
      <c r="M83" s="1" t="s">
        <v>501</v>
      </c>
      <c r="N83" s="1" t="s">
        <v>235</v>
      </c>
      <c r="O83" s="1">
        <v>9.7079032E8</v>
      </c>
      <c r="P83" s="1" t="s">
        <v>44</v>
      </c>
      <c r="Q83" s="1" t="s">
        <v>73</v>
      </c>
      <c r="R83" s="1" t="s">
        <v>46</v>
      </c>
      <c r="S83" s="1" t="s">
        <v>47</v>
      </c>
      <c r="T83" s="1">
        <v>59.0</v>
      </c>
      <c r="U83" s="1">
        <v>4.0</v>
      </c>
      <c r="V83" s="1">
        <v>2.93</v>
      </c>
      <c r="W83" s="1" t="s">
        <v>63</v>
      </c>
      <c r="X83" s="1" t="s">
        <v>64</v>
      </c>
      <c r="Y83" s="1"/>
      <c r="Z83" s="1" t="s">
        <v>142</v>
      </c>
      <c r="AA83" s="1">
        <v>7.993136565E9</v>
      </c>
      <c r="AB83" s="1">
        <v>1.98253092511426E19</v>
      </c>
      <c r="AC83" s="1">
        <v>241154.6</v>
      </c>
      <c r="AD83" s="1" t="s">
        <v>74</v>
      </c>
      <c r="AE83" s="2">
        <v>45384.0</v>
      </c>
      <c r="AF83" s="1" t="s">
        <v>52</v>
      </c>
    </row>
    <row r="84" ht="15.75" customHeight="1">
      <c r="A84" s="1" t="s">
        <v>502</v>
      </c>
      <c r="B84" s="1">
        <v>9.6207100219E10</v>
      </c>
      <c r="C84" s="1" t="s">
        <v>503</v>
      </c>
      <c r="D84" s="1" t="s">
        <v>503</v>
      </c>
      <c r="E84" s="1" t="s">
        <v>35</v>
      </c>
      <c r="F84" s="1" t="s">
        <v>78</v>
      </c>
      <c r="G84" s="1" t="s">
        <v>55</v>
      </c>
      <c r="H84" s="1" t="s">
        <v>504</v>
      </c>
      <c r="I84" s="1" t="s">
        <v>81</v>
      </c>
      <c r="J84" s="1" t="s">
        <v>40</v>
      </c>
      <c r="K84" s="1" t="s">
        <v>57</v>
      </c>
      <c r="L84" s="1">
        <v>9.32909279E8</v>
      </c>
      <c r="M84" s="1" t="s">
        <v>505</v>
      </c>
      <c r="N84" s="1" t="s">
        <v>182</v>
      </c>
      <c r="O84" s="1">
        <v>9.56083318E8</v>
      </c>
      <c r="P84" s="1" t="s">
        <v>194</v>
      </c>
      <c r="Q84" s="1" t="s">
        <v>45</v>
      </c>
      <c r="R84" s="1" t="s">
        <v>46</v>
      </c>
      <c r="S84" s="1" t="s">
        <v>100</v>
      </c>
      <c r="T84" s="1">
        <v>65.0</v>
      </c>
      <c r="U84" s="1">
        <v>1.0</v>
      </c>
      <c r="V84" s="1">
        <v>3.66</v>
      </c>
      <c r="W84" s="1" t="s">
        <v>63</v>
      </c>
      <c r="X84" s="1" t="s">
        <v>101</v>
      </c>
      <c r="Y84" s="1" t="s">
        <v>102</v>
      </c>
      <c r="Z84" s="1" t="s">
        <v>142</v>
      </c>
      <c r="AA84" s="1">
        <v>3.127722005E9</v>
      </c>
      <c r="AB84" s="1">
        <v>4.36459701082207E19</v>
      </c>
      <c r="AC84" s="1">
        <v>143869.48</v>
      </c>
      <c r="AD84" s="1" t="s">
        <v>74</v>
      </c>
      <c r="AE84" s="2">
        <v>45116.0</v>
      </c>
      <c r="AF84" s="1" t="s">
        <v>52</v>
      </c>
    </row>
    <row r="85" ht="15.75" customHeight="1">
      <c r="A85" s="1" t="s">
        <v>506</v>
      </c>
      <c r="B85" s="1">
        <v>5.3153136363E10</v>
      </c>
      <c r="C85" s="1" t="s">
        <v>507</v>
      </c>
      <c r="D85" s="1" t="s">
        <v>508</v>
      </c>
      <c r="E85" s="1" t="s">
        <v>35</v>
      </c>
      <c r="F85" s="1" t="s">
        <v>113</v>
      </c>
      <c r="G85" s="1" t="s">
        <v>55</v>
      </c>
      <c r="H85" s="1" t="s">
        <v>509</v>
      </c>
      <c r="I85" s="1" t="s">
        <v>81</v>
      </c>
      <c r="J85" s="1" t="s">
        <v>40</v>
      </c>
      <c r="K85" s="1" t="s">
        <v>108</v>
      </c>
      <c r="L85" s="1">
        <v>9.52735435E8</v>
      </c>
      <c r="M85" s="1" t="s">
        <v>510</v>
      </c>
      <c r="N85" s="1" t="s">
        <v>284</v>
      </c>
      <c r="O85" s="1">
        <v>9.90421776E8</v>
      </c>
      <c r="P85" s="1" t="s">
        <v>44</v>
      </c>
      <c r="Q85" s="1" t="s">
        <v>45</v>
      </c>
      <c r="R85" s="1" t="s">
        <v>61</v>
      </c>
      <c r="S85" s="1" t="s">
        <v>168</v>
      </c>
      <c r="T85" s="1">
        <v>78.0</v>
      </c>
      <c r="U85" s="1">
        <v>1.0</v>
      </c>
      <c r="V85" s="1">
        <v>4.21</v>
      </c>
      <c r="W85" s="1" t="s">
        <v>63</v>
      </c>
      <c r="X85" s="1" t="s">
        <v>101</v>
      </c>
      <c r="Y85" s="1"/>
      <c r="Z85" s="1" t="s">
        <v>50</v>
      </c>
      <c r="AA85" s="1">
        <v>3.168739774E9</v>
      </c>
      <c r="AB85" s="1">
        <v>6.33569392906007E18</v>
      </c>
      <c r="AC85" s="1">
        <v>327692.28</v>
      </c>
      <c r="AD85" s="1" t="s">
        <v>74</v>
      </c>
      <c r="AE85" s="2">
        <v>43077.0</v>
      </c>
      <c r="AF85" s="1" t="s">
        <v>52</v>
      </c>
    </row>
    <row r="86" ht="15.75" customHeight="1">
      <c r="A86" s="1" t="s">
        <v>511</v>
      </c>
      <c r="B86" s="1">
        <v>7.7318063254E10</v>
      </c>
      <c r="C86" s="1" t="s">
        <v>512</v>
      </c>
      <c r="D86" s="1" t="s">
        <v>513</v>
      </c>
      <c r="E86" s="1" t="s">
        <v>35</v>
      </c>
      <c r="F86" s="1" t="s">
        <v>113</v>
      </c>
      <c r="G86" s="1" t="s">
        <v>55</v>
      </c>
      <c r="H86" s="1" t="s">
        <v>514</v>
      </c>
      <c r="I86" s="1" t="s">
        <v>81</v>
      </c>
      <c r="J86" s="1" t="s">
        <v>40</v>
      </c>
      <c r="K86" s="1" t="s">
        <v>173</v>
      </c>
      <c r="L86" s="1">
        <v>9.07726257E8</v>
      </c>
      <c r="M86" s="1" t="s">
        <v>515</v>
      </c>
      <c r="N86" s="1" t="s">
        <v>83</v>
      </c>
      <c r="O86" s="1">
        <v>9.16580464E8</v>
      </c>
      <c r="P86" s="1" t="s">
        <v>44</v>
      </c>
      <c r="Q86" s="1" t="s">
        <v>133</v>
      </c>
      <c r="R86" s="1" t="s">
        <v>46</v>
      </c>
      <c r="S86" s="1" t="s">
        <v>47</v>
      </c>
      <c r="T86" s="1">
        <v>80.0</v>
      </c>
      <c r="U86" s="1">
        <v>2.0</v>
      </c>
      <c r="V86" s="1">
        <v>4.06</v>
      </c>
      <c r="W86" s="1" t="s">
        <v>63</v>
      </c>
      <c r="X86" s="1" t="s">
        <v>92</v>
      </c>
      <c r="Y86" s="1">
        <v>15.0</v>
      </c>
      <c r="Z86" s="1" t="s">
        <v>142</v>
      </c>
      <c r="AA86" s="1">
        <v>6.579055281E9</v>
      </c>
      <c r="AB86" s="1">
        <v>8.32538179335548E19</v>
      </c>
      <c r="AC86" s="1">
        <v>204766.22</v>
      </c>
      <c r="AD86" s="1" t="s">
        <v>74</v>
      </c>
      <c r="AE86" s="2">
        <v>43773.0</v>
      </c>
      <c r="AF86" s="1" t="s">
        <v>52</v>
      </c>
    </row>
    <row r="87" ht="15.75" customHeight="1">
      <c r="A87" s="1" t="s">
        <v>516</v>
      </c>
      <c r="B87" s="1">
        <v>7.8847951371E10</v>
      </c>
      <c r="C87" s="1" t="s">
        <v>517</v>
      </c>
      <c r="D87" s="1" t="s">
        <v>518</v>
      </c>
      <c r="E87" s="1" t="s">
        <v>35</v>
      </c>
      <c r="F87" s="1" t="s">
        <v>78</v>
      </c>
      <c r="G87" s="1" t="s">
        <v>55</v>
      </c>
      <c r="H87" s="1" t="s">
        <v>519</v>
      </c>
      <c r="I87" s="1" t="s">
        <v>39</v>
      </c>
      <c r="J87" s="1" t="s">
        <v>40</v>
      </c>
      <c r="K87" s="1" t="s">
        <v>57</v>
      </c>
      <c r="L87" s="1">
        <v>9.72380468E8</v>
      </c>
      <c r="M87" s="1" t="s">
        <v>520</v>
      </c>
      <c r="N87" s="1" t="s">
        <v>214</v>
      </c>
      <c r="O87" s="1">
        <v>9.5670431E8</v>
      </c>
      <c r="P87" s="1" t="s">
        <v>123</v>
      </c>
      <c r="Q87" s="1" t="s">
        <v>133</v>
      </c>
      <c r="R87" s="1" t="s">
        <v>46</v>
      </c>
      <c r="S87" s="1" t="s">
        <v>100</v>
      </c>
      <c r="T87" s="1">
        <v>83.0</v>
      </c>
      <c r="U87" s="1">
        <v>2.0</v>
      </c>
      <c r="V87" s="1">
        <v>3.53</v>
      </c>
      <c r="W87" s="1" t="s">
        <v>63</v>
      </c>
      <c r="X87" s="1" t="s">
        <v>92</v>
      </c>
      <c r="Y87" s="1" t="s">
        <v>141</v>
      </c>
      <c r="Z87" s="1" t="s">
        <v>50</v>
      </c>
      <c r="AA87" s="1">
        <v>8.877492424E9</v>
      </c>
      <c r="AB87" s="1">
        <v>3.75402547292842E19</v>
      </c>
      <c r="AC87" s="1">
        <v>140317.82</v>
      </c>
      <c r="AD87" s="1" t="s">
        <v>74</v>
      </c>
      <c r="AE87" s="2">
        <v>45412.0</v>
      </c>
      <c r="AF87" s="1" t="s">
        <v>52</v>
      </c>
    </row>
    <row r="88" ht="15.75" customHeight="1">
      <c r="A88" s="1" t="s">
        <v>521</v>
      </c>
      <c r="B88" s="1">
        <v>5.2380552578E10</v>
      </c>
      <c r="C88" s="1" t="s">
        <v>522</v>
      </c>
      <c r="D88" s="1" t="s">
        <v>522</v>
      </c>
      <c r="E88" s="1" t="s">
        <v>35</v>
      </c>
      <c r="F88" s="1" t="s">
        <v>78</v>
      </c>
      <c r="G88" s="1" t="s">
        <v>55</v>
      </c>
      <c r="H88" s="1" t="s">
        <v>523</v>
      </c>
      <c r="I88" s="1" t="s">
        <v>39</v>
      </c>
      <c r="J88" s="1" t="s">
        <v>40</v>
      </c>
      <c r="K88" s="1" t="s">
        <v>425</v>
      </c>
      <c r="L88" s="1">
        <v>9.52088547E8</v>
      </c>
      <c r="M88" s="1" t="s">
        <v>524</v>
      </c>
      <c r="N88" s="1" t="s">
        <v>132</v>
      </c>
      <c r="O88" s="1">
        <v>9.97517028E8</v>
      </c>
      <c r="P88" s="1" t="s">
        <v>44</v>
      </c>
      <c r="Q88" s="1" t="s">
        <v>73</v>
      </c>
      <c r="R88" s="1" t="s">
        <v>46</v>
      </c>
      <c r="S88" s="1" t="s">
        <v>199</v>
      </c>
      <c r="T88" s="1">
        <v>58.0</v>
      </c>
      <c r="U88" s="1">
        <v>2.0</v>
      </c>
      <c r="V88" s="1">
        <v>2.73</v>
      </c>
      <c r="W88" s="1" t="s">
        <v>63</v>
      </c>
      <c r="X88" s="1" t="s">
        <v>101</v>
      </c>
      <c r="Y88" s="1"/>
      <c r="Z88" s="1" t="s">
        <v>50</v>
      </c>
      <c r="AA88" s="1">
        <v>3.430187186E9</v>
      </c>
      <c r="AB88" s="1">
        <v>3.7599805626565E19</v>
      </c>
      <c r="AC88" s="1">
        <v>1751.97</v>
      </c>
      <c r="AD88" s="1" t="s">
        <v>93</v>
      </c>
      <c r="AE88" s="2">
        <v>42949.0</v>
      </c>
      <c r="AF88" s="1" t="s">
        <v>84</v>
      </c>
    </row>
    <row r="89" ht="15.75" customHeight="1">
      <c r="A89" s="1" t="s">
        <v>525</v>
      </c>
      <c r="B89" s="1">
        <v>6.7426629912E10</v>
      </c>
      <c r="C89" s="1" t="s">
        <v>526</v>
      </c>
      <c r="D89" s="1" t="s">
        <v>526</v>
      </c>
      <c r="E89" s="1" t="s">
        <v>127</v>
      </c>
      <c r="F89" s="1" t="s">
        <v>36</v>
      </c>
      <c r="G89" s="1" t="s">
        <v>79</v>
      </c>
      <c r="H89" s="1" t="s">
        <v>527</v>
      </c>
      <c r="I89" s="1" t="s">
        <v>81</v>
      </c>
      <c r="J89" s="1" t="s">
        <v>129</v>
      </c>
      <c r="K89" s="1" t="s">
        <v>244</v>
      </c>
      <c r="L89" s="1">
        <v>9.64628792E8</v>
      </c>
      <c r="M89" s="1" t="s">
        <v>528</v>
      </c>
      <c r="N89" s="1" t="s">
        <v>59</v>
      </c>
      <c r="O89" s="1">
        <v>9.64870494E8</v>
      </c>
      <c r="P89" s="1" t="s">
        <v>44</v>
      </c>
      <c r="Q89" s="1" t="s">
        <v>60</v>
      </c>
      <c r="R89" s="1" t="s">
        <v>61</v>
      </c>
      <c r="S89" s="1" t="s">
        <v>47</v>
      </c>
      <c r="T89" s="1">
        <v>34.0</v>
      </c>
      <c r="U89" s="1">
        <v>2.0</v>
      </c>
      <c r="V89" s="1">
        <v>3.25</v>
      </c>
      <c r="W89" s="1" t="s">
        <v>63</v>
      </c>
      <c r="X89" s="1" t="s">
        <v>49</v>
      </c>
      <c r="Y89" s="1">
        <v>15.0</v>
      </c>
      <c r="Z89" s="1" t="s">
        <v>65</v>
      </c>
      <c r="AA89" s="1">
        <v>4.627301471E9</v>
      </c>
      <c r="AB89" s="1">
        <v>9.59796471589042E19</v>
      </c>
      <c r="AC89" s="1">
        <v>2709.95</v>
      </c>
      <c r="AD89" s="1" t="s">
        <v>93</v>
      </c>
      <c r="AE89" s="2">
        <v>45262.0</v>
      </c>
      <c r="AF89" s="1" t="s">
        <v>52</v>
      </c>
    </row>
    <row r="90" ht="15.75" customHeight="1">
      <c r="A90" s="1" t="s">
        <v>529</v>
      </c>
      <c r="B90" s="1">
        <v>5.6504481832E10</v>
      </c>
      <c r="C90" s="1" t="s">
        <v>530</v>
      </c>
      <c r="D90" s="1" t="s">
        <v>531</v>
      </c>
      <c r="E90" s="1" t="s">
        <v>35</v>
      </c>
      <c r="F90" s="1" t="s">
        <v>113</v>
      </c>
      <c r="G90" s="1" t="s">
        <v>37</v>
      </c>
      <c r="H90" s="1" t="s">
        <v>532</v>
      </c>
      <c r="I90" s="1" t="s">
        <v>81</v>
      </c>
      <c r="J90" s="1" t="s">
        <v>40</v>
      </c>
      <c r="K90" s="1" t="s">
        <v>277</v>
      </c>
      <c r="L90" s="1">
        <v>9.51895202E8</v>
      </c>
      <c r="M90" s="1" t="s">
        <v>533</v>
      </c>
      <c r="N90" s="1" t="s">
        <v>459</v>
      </c>
      <c r="O90" s="1">
        <v>9.57652132E8</v>
      </c>
      <c r="P90" s="1" t="s">
        <v>44</v>
      </c>
      <c r="Q90" s="1" t="s">
        <v>133</v>
      </c>
      <c r="R90" s="1" t="s">
        <v>46</v>
      </c>
      <c r="S90" s="1" t="s">
        <v>100</v>
      </c>
      <c r="T90" s="1">
        <v>79.0</v>
      </c>
      <c r="U90" s="1">
        <v>5.0</v>
      </c>
      <c r="V90" s="1">
        <v>4.33</v>
      </c>
      <c r="W90" s="1" t="s">
        <v>63</v>
      </c>
      <c r="X90" s="1" t="s">
        <v>64</v>
      </c>
      <c r="Y90" s="1"/>
      <c r="Z90" s="1" t="s">
        <v>103</v>
      </c>
      <c r="AA90" s="1">
        <v>7.112075452E9</v>
      </c>
      <c r="AB90" s="1">
        <v>7.98524013223423E19</v>
      </c>
      <c r="AC90" s="1">
        <v>51004.22</v>
      </c>
      <c r="AD90" s="1" t="s">
        <v>74</v>
      </c>
      <c r="AE90" s="2">
        <v>44164.0</v>
      </c>
      <c r="AF90" s="1" t="s">
        <v>52</v>
      </c>
    </row>
    <row r="91" ht="15.75" customHeight="1">
      <c r="A91" s="1" t="s">
        <v>534</v>
      </c>
      <c r="B91" s="1">
        <v>1.0890714014E10</v>
      </c>
      <c r="C91" s="1" t="s">
        <v>535</v>
      </c>
      <c r="D91" s="1" t="s">
        <v>536</v>
      </c>
      <c r="E91" s="1" t="s">
        <v>127</v>
      </c>
      <c r="F91" s="1" t="s">
        <v>78</v>
      </c>
      <c r="G91" s="1" t="s">
        <v>55</v>
      </c>
      <c r="H91" s="1" t="s">
        <v>537</v>
      </c>
      <c r="I91" s="1" t="s">
        <v>39</v>
      </c>
      <c r="J91" s="1" t="s">
        <v>276</v>
      </c>
      <c r="K91" s="1" t="s">
        <v>130</v>
      </c>
      <c r="L91" s="1">
        <v>9.24955289E8</v>
      </c>
      <c r="M91" s="1" t="s">
        <v>538</v>
      </c>
      <c r="N91" s="1" t="s">
        <v>284</v>
      </c>
      <c r="O91" s="1">
        <v>9.19083342E8</v>
      </c>
      <c r="P91" s="1" t="s">
        <v>194</v>
      </c>
      <c r="Q91" s="1" t="s">
        <v>73</v>
      </c>
      <c r="R91" s="1" t="s">
        <v>46</v>
      </c>
      <c r="S91" s="1" t="s">
        <v>47</v>
      </c>
      <c r="T91" s="1">
        <v>42.0</v>
      </c>
      <c r="U91" s="1">
        <v>4.0</v>
      </c>
      <c r="V91" s="1">
        <v>4.63</v>
      </c>
      <c r="W91" s="1" t="s">
        <v>63</v>
      </c>
      <c r="X91" s="1" t="s">
        <v>101</v>
      </c>
      <c r="Y91" s="1" t="s">
        <v>141</v>
      </c>
      <c r="Z91" s="1" t="s">
        <v>65</v>
      </c>
      <c r="AA91" s="1">
        <v>1.256638361E9</v>
      </c>
      <c r="AB91" s="1">
        <v>5.17182754801571E19</v>
      </c>
      <c r="AC91" s="1">
        <v>339614.27</v>
      </c>
      <c r="AD91" s="1" t="s">
        <v>74</v>
      </c>
      <c r="AE91" s="2">
        <v>45005.0</v>
      </c>
      <c r="AF91" s="1" t="s">
        <v>52</v>
      </c>
    </row>
    <row r="92" ht="15.75" customHeight="1">
      <c r="A92" s="1" t="s">
        <v>539</v>
      </c>
      <c r="B92" s="1">
        <v>4.6317520716E10</v>
      </c>
      <c r="C92" s="1" t="s">
        <v>540</v>
      </c>
      <c r="D92" s="1" t="s">
        <v>541</v>
      </c>
      <c r="E92" s="1" t="s">
        <v>35</v>
      </c>
      <c r="F92" s="1" t="s">
        <v>113</v>
      </c>
      <c r="G92" s="1" t="s">
        <v>55</v>
      </c>
      <c r="H92" s="1" t="s">
        <v>542</v>
      </c>
      <c r="I92" s="1" t="s">
        <v>39</v>
      </c>
      <c r="J92" s="1" t="s">
        <v>40</v>
      </c>
      <c r="K92" s="1" t="s">
        <v>154</v>
      </c>
      <c r="L92" s="1">
        <v>9.15353961E8</v>
      </c>
      <c r="M92" s="1" t="s">
        <v>543</v>
      </c>
      <c r="N92" s="1" t="s">
        <v>214</v>
      </c>
      <c r="O92" s="1">
        <v>9.74994657E8</v>
      </c>
      <c r="P92" s="1" t="s">
        <v>44</v>
      </c>
      <c r="Q92" s="1" t="s">
        <v>60</v>
      </c>
      <c r="R92" s="1" t="s">
        <v>46</v>
      </c>
      <c r="S92" s="1" t="s">
        <v>100</v>
      </c>
      <c r="T92" s="1">
        <v>36.0</v>
      </c>
      <c r="U92" s="1">
        <v>1.0</v>
      </c>
      <c r="V92" s="1">
        <v>4.15</v>
      </c>
      <c r="W92" s="1" t="s">
        <v>63</v>
      </c>
      <c r="X92" s="1" t="s">
        <v>92</v>
      </c>
      <c r="Y92" s="1" t="s">
        <v>141</v>
      </c>
      <c r="Z92" s="1" t="s">
        <v>103</v>
      </c>
      <c r="AA92" s="1">
        <v>3.201017026E9</v>
      </c>
      <c r="AB92" s="1">
        <v>9.52499118773477E19</v>
      </c>
      <c r="AC92" s="1">
        <v>381980.59</v>
      </c>
      <c r="AD92" s="1" t="s">
        <v>74</v>
      </c>
      <c r="AE92" s="2">
        <v>45801.0</v>
      </c>
      <c r="AF92" s="1" t="s">
        <v>66</v>
      </c>
    </row>
    <row r="93" ht="15.75" customHeight="1">
      <c r="A93" s="1" t="s">
        <v>544</v>
      </c>
      <c r="B93" s="1">
        <v>1.6756770028E10</v>
      </c>
      <c r="C93" s="1" t="s">
        <v>545</v>
      </c>
      <c r="D93" s="1" t="s">
        <v>545</v>
      </c>
      <c r="E93" s="1" t="s">
        <v>35</v>
      </c>
      <c r="F93" s="1" t="s">
        <v>113</v>
      </c>
      <c r="G93" s="1" t="s">
        <v>37</v>
      </c>
      <c r="H93" s="1" t="s">
        <v>546</v>
      </c>
      <c r="I93" s="1" t="s">
        <v>39</v>
      </c>
      <c r="J93" s="1" t="s">
        <v>40</v>
      </c>
      <c r="K93" s="1" t="s">
        <v>425</v>
      </c>
      <c r="L93" s="1">
        <v>9.78897782E8</v>
      </c>
      <c r="M93" s="1" t="s">
        <v>547</v>
      </c>
      <c r="N93" s="1" t="s">
        <v>116</v>
      </c>
      <c r="O93" s="1">
        <v>9.64796954E8</v>
      </c>
      <c r="P93" s="1" t="s">
        <v>44</v>
      </c>
      <c r="Q93" s="1" t="s">
        <v>73</v>
      </c>
      <c r="R93" s="1" t="s">
        <v>46</v>
      </c>
      <c r="S93" s="1" t="s">
        <v>199</v>
      </c>
      <c r="T93" s="1">
        <v>108.0</v>
      </c>
      <c r="U93" s="1">
        <v>2.0</v>
      </c>
      <c r="V93" s="1">
        <v>2.98</v>
      </c>
      <c r="W93" s="1" t="s">
        <v>63</v>
      </c>
      <c r="X93" s="1" t="s">
        <v>64</v>
      </c>
      <c r="Y93" s="1"/>
      <c r="Z93" s="1" t="s">
        <v>65</v>
      </c>
      <c r="AA93" s="1">
        <v>5.616556503E9</v>
      </c>
      <c r="AB93" s="1">
        <v>3.34911415208507E19</v>
      </c>
      <c r="AC93" s="1">
        <v>49621.49</v>
      </c>
      <c r="AD93" s="1" t="s">
        <v>74</v>
      </c>
      <c r="AE93" s="2">
        <v>45839.0</v>
      </c>
      <c r="AF93" s="1" t="s">
        <v>66</v>
      </c>
    </row>
    <row r="94" ht="15.75" customHeight="1">
      <c r="A94" s="1" t="s">
        <v>548</v>
      </c>
      <c r="B94" s="1">
        <v>6.9659171357E10</v>
      </c>
      <c r="C94" s="1" t="s">
        <v>549</v>
      </c>
      <c r="D94" s="1" t="s">
        <v>550</v>
      </c>
      <c r="E94" s="1" t="s">
        <v>35</v>
      </c>
      <c r="F94" s="1" t="s">
        <v>113</v>
      </c>
      <c r="G94" s="1" t="s">
        <v>79</v>
      </c>
      <c r="H94" s="1" t="s">
        <v>551</v>
      </c>
      <c r="I94" s="1" t="s">
        <v>81</v>
      </c>
      <c r="J94" s="1" t="s">
        <v>40</v>
      </c>
      <c r="K94" s="1" t="s">
        <v>130</v>
      </c>
      <c r="L94" s="1">
        <v>9.83440496E8</v>
      </c>
      <c r="M94" s="1" t="s">
        <v>552</v>
      </c>
      <c r="N94" s="1" t="s">
        <v>284</v>
      </c>
      <c r="O94" s="1">
        <v>9.91954198E8</v>
      </c>
      <c r="P94" s="1" t="s">
        <v>44</v>
      </c>
      <c r="Q94" s="1" t="s">
        <v>133</v>
      </c>
      <c r="R94" s="1" t="s">
        <v>61</v>
      </c>
      <c r="S94" s="1" t="s">
        <v>47</v>
      </c>
      <c r="T94" s="1">
        <v>84.0</v>
      </c>
      <c r="U94" s="1">
        <v>2.0</v>
      </c>
      <c r="V94" s="1">
        <v>3.41</v>
      </c>
      <c r="W94" s="1" t="s">
        <v>63</v>
      </c>
      <c r="X94" s="1" t="s">
        <v>92</v>
      </c>
      <c r="Y94" s="1">
        <v>30.0</v>
      </c>
      <c r="Z94" s="1" t="s">
        <v>103</v>
      </c>
      <c r="AA94" s="1">
        <v>6.498782082E9</v>
      </c>
      <c r="AB94" s="1">
        <v>9.73748969083572E19</v>
      </c>
      <c r="AC94" s="1">
        <v>83870.37</v>
      </c>
      <c r="AD94" s="1" t="s">
        <v>74</v>
      </c>
      <c r="AE94" s="2">
        <v>45667.0</v>
      </c>
      <c r="AF94" s="1" t="s">
        <v>52</v>
      </c>
    </row>
    <row r="95" ht="15.75" customHeight="1">
      <c r="A95" s="1" t="s">
        <v>553</v>
      </c>
      <c r="B95" s="1">
        <v>6.4424936312E10</v>
      </c>
      <c r="C95" s="1" t="s">
        <v>554</v>
      </c>
      <c r="D95" s="1" t="s">
        <v>555</v>
      </c>
      <c r="E95" s="1" t="s">
        <v>127</v>
      </c>
      <c r="F95" s="1" t="s">
        <v>113</v>
      </c>
      <c r="G95" s="1" t="s">
        <v>55</v>
      </c>
      <c r="H95" s="1" t="s">
        <v>556</v>
      </c>
      <c r="I95" s="1" t="s">
        <v>81</v>
      </c>
      <c r="J95" s="1" t="s">
        <v>129</v>
      </c>
      <c r="K95" s="1" t="s">
        <v>41</v>
      </c>
      <c r="L95" s="1">
        <v>9.32420448E8</v>
      </c>
      <c r="M95" s="1" t="s">
        <v>557</v>
      </c>
      <c r="N95" s="1" t="s">
        <v>284</v>
      </c>
      <c r="O95" s="1">
        <v>9.70015941E8</v>
      </c>
      <c r="P95" s="1" t="s">
        <v>194</v>
      </c>
      <c r="Q95" s="1" t="s">
        <v>60</v>
      </c>
      <c r="R95" s="1" t="s">
        <v>46</v>
      </c>
      <c r="S95" s="1" t="s">
        <v>47</v>
      </c>
      <c r="T95" s="1">
        <v>65.0</v>
      </c>
      <c r="U95" s="1">
        <v>5.0</v>
      </c>
      <c r="V95" s="1">
        <v>4.36</v>
      </c>
      <c r="W95" s="1" t="s">
        <v>63</v>
      </c>
      <c r="X95" s="1" t="s">
        <v>64</v>
      </c>
      <c r="Y95" s="1"/>
      <c r="Z95" s="1" t="s">
        <v>50</v>
      </c>
      <c r="AA95" s="1">
        <v>9.847139155E9</v>
      </c>
      <c r="AB95" s="1">
        <v>9.6363212347649E19</v>
      </c>
      <c r="AC95" s="1">
        <v>200444.57</v>
      </c>
      <c r="AD95" s="1" t="s">
        <v>74</v>
      </c>
      <c r="AE95" s="2">
        <v>44921.0</v>
      </c>
      <c r="AF95" s="1" t="s">
        <v>66</v>
      </c>
    </row>
    <row r="96" ht="15.75" customHeight="1">
      <c r="A96" s="1" t="s">
        <v>558</v>
      </c>
      <c r="B96" s="1">
        <v>2.5754090034E10</v>
      </c>
      <c r="C96" s="1" t="s">
        <v>559</v>
      </c>
      <c r="D96" s="1" t="s">
        <v>559</v>
      </c>
      <c r="E96" s="1" t="s">
        <v>35</v>
      </c>
      <c r="F96" s="1" t="s">
        <v>36</v>
      </c>
      <c r="G96" s="1" t="s">
        <v>55</v>
      </c>
      <c r="H96" s="1" t="s">
        <v>560</v>
      </c>
      <c r="I96" s="1" t="s">
        <v>39</v>
      </c>
      <c r="J96" s="1" t="s">
        <v>40</v>
      </c>
      <c r="K96" s="1" t="s">
        <v>277</v>
      </c>
      <c r="L96" s="1">
        <v>9.76064413E8</v>
      </c>
      <c r="M96" s="1" t="s">
        <v>561</v>
      </c>
      <c r="N96" s="1" t="s">
        <v>132</v>
      </c>
      <c r="O96" s="1">
        <v>9.27560417E8</v>
      </c>
      <c r="P96" s="1" t="s">
        <v>44</v>
      </c>
      <c r="Q96" s="1" t="s">
        <v>60</v>
      </c>
      <c r="R96" s="1" t="s">
        <v>46</v>
      </c>
      <c r="S96" s="1" t="s">
        <v>168</v>
      </c>
      <c r="T96" s="1">
        <v>92.0</v>
      </c>
      <c r="U96" s="1">
        <v>3.0</v>
      </c>
      <c r="V96" s="1">
        <v>4.69</v>
      </c>
      <c r="W96" s="1" t="s">
        <v>63</v>
      </c>
      <c r="X96" s="1" t="s">
        <v>101</v>
      </c>
      <c r="Y96" s="1" t="s">
        <v>102</v>
      </c>
      <c r="Z96" s="1" t="s">
        <v>50</v>
      </c>
      <c r="AA96" s="1">
        <v>1.569857002E9</v>
      </c>
      <c r="AB96" s="1">
        <v>7.20634591123829E19</v>
      </c>
      <c r="AC96" s="1">
        <v>281237.41</v>
      </c>
      <c r="AD96" s="1" t="s">
        <v>74</v>
      </c>
      <c r="AE96" s="2">
        <v>42544.0</v>
      </c>
      <c r="AF96" s="1" t="s">
        <v>52</v>
      </c>
    </row>
    <row r="97" ht="15.75" customHeight="1">
      <c r="A97" s="1" t="s">
        <v>562</v>
      </c>
      <c r="B97" s="1">
        <v>4.316526693E10</v>
      </c>
      <c r="C97" s="1" t="s">
        <v>563</v>
      </c>
      <c r="D97" s="1" t="s">
        <v>564</v>
      </c>
      <c r="E97" s="1" t="s">
        <v>35</v>
      </c>
      <c r="F97" s="1" t="s">
        <v>78</v>
      </c>
      <c r="G97" s="1" t="s">
        <v>79</v>
      </c>
      <c r="H97" s="1" t="s">
        <v>565</v>
      </c>
      <c r="I97" s="1" t="s">
        <v>81</v>
      </c>
      <c r="J97" s="1" t="s">
        <v>40</v>
      </c>
      <c r="K97" s="1" t="s">
        <v>130</v>
      </c>
      <c r="L97" s="1">
        <v>9.06969421E8</v>
      </c>
      <c r="M97" s="1" t="s">
        <v>566</v>
      </c>
      <c r="N97" s="1" t="s">
        <v>132</v>
      </c>
      <c r="O97" s="1">
        <v>9.91086771E8</v>
      </c>
      <c r="P97" s="1" t="s">
        <v>44</v>
      </c>
      <c r="Q97" s="1" t="s">
        <v>133</v>
      </c>
      <c r="R97" s="1" t="s">
        <v>61</v>
      </c>
      <c r="S97" s="1" t="s">
        <v>168</v>
      </c>
      <c r="T97" s="1">
        <v>37.0</v>
      </c>
      <c r="U97" s="1">
        <v>5.0</v>
      </c>
      <c r="V97" s="1">
        <v>3.74</v>
      </c>
      <c r="W97" s="1" t="s">
        <v>63</v>
      </c>
      <c r="X97" s="1" t="s">
        <v>101</v>
      </c>
      <c r="Y97" s="1"/>
      <c r="Z97" s="1" t="s">
        <v>134</v>
      </c>
      <c r="AA97" s="1">
        <v>4.362620443E9</v>
      </c>
      <c r="AB97" s="1">
        <v>9.73597107256366E19</v>
      </c>
      <c r="AC97" s="1">
        <v>36621.94</v>
      </c>
      <c r="AD97" s="1" t="s">
        <v>74</v>
      </c>
      <c r="AE97" s="2">
        <v>44969.0</v>
      </c>
      <c r="AF97" s="1" t="s">
        <v>52</v>
      </c>
    </row>
    <row r="98" ht="15.75" customHeight="1">
      <c r="A98" s="1" t="s">
        <v>567</v>
      </c>
      <c r="B98" s="1">
        <v>5.9900489646E10</v>
      </c>
      <c r="C98" s="1" t="s">
        <v>568</v>
      </c>
      <c r="D98" s="1" t="s">
        <v>569</v>
      </c>
      <c r="E98" s="1" t="s">
        <v>35</v>
      </c>
      <c r="F98" s="1" t="s">
        <v>78</v>
      </c>
      <c r="G98" s="1" t="s">
        <v>55</v>
      </c>
      <c r="H98" s="1" t="s">
        <v>570</v>
      </c>
      <c r="I98" s="1" t="s">
        <v>81</v>
      </c>
      <c r="J98" s="1" t="s">
        <v>40</v>
      </c>
      <c r="K98" s="1" t="s">
        <v>187</v>
      </c>
      <c r="L98" s="1">
        <v>9.72158624E8</v>
      </c>
      <c r="M98" s="1" t="s">
        <v>571</v>
      </c>
      <c r="N98" s="1" t="s">
        <v>182</v>
      </c>
      <c r="O98" s="1">
        <v>9.02745644E8</v>
      </c>
      <c r="P98" s="1" t="s">
        <v>44</v>
      </c>
      <c r="Q98" s="1" t="s">
        <v>45</v>
      </c>
      <c r="R98" s="1" t="s">
        <v>46</v>
      </c>
      <c r="S98" s="1" t="s">
        <v>62</v>
      </c>
      <c r="T98" s="1">
        <v>115.0</v>
      </c>
      <c r="U98" s="1">
        <v>1.0</v>
      </c>
      <c r="V98" s="1">
        <v>3.29</v>
      </c>
      <c r="W98" s="1" t="s">
        <v>48</v>
      </c>
      <c r="X98" s="1" t="s">
        <v>101</v>
      </c>
      <c r="Y98" s="1"/>
      <c r="Z98" s="1" t="s">
        <v>65</v>
      </c>
      <c r="AA98" s="1">
        <v>7.032032074E9</v>
      </c>
      <c r="AB98" s="1">
        <v>2.76170758777121E19</v>
      </c>
      <c r="AC98" s="1">
        <v>14998.73</v>
      </c>
      <c r="AD98" s="1" t="s">
        <v>93</v>
      </c>
      <c r="AE98" s="2">
        <v>42561.0</v>
      </c>
      <c r="AF98" s="1" t="s">
        <v>52</v>
      </c>
    </row>
    <row r="99" ht="15.75" customHeight="1">
      <c r="A99" s="1" t="s">
        <v>572</v>
      </c>
      <c r="B99" s="1">
        <v>9.3908926137E10</v>
      </c>
      <c r="C99" s="1" t="s">
        <v>573</v>
      </c>
      <c r="D99" s="1" t="s">
        <v>574</v>
      </c>
      <c r="E99" s="1" t="s">
        <v>35</v>
      </c>
      <c r="F99" s="1" t="s">
        <v>36</v>
      </c>
      <c r="G99" s="1" t="s">
        <v>55</v>
      </c>
      <c r="H99" s="1" t="s">
        <v>575</v>
      </c>
      <c r="I99" s="1" t="s">
        <v>81</v>
      </c>
      <c r="J99" s="1" t="s">
        <v>40</v>
      </c>
      <c r="K99" s="1" t="s">
        <v>180</v>
      </c>
      <c r="L99" s="1">
        <v>9.52017774E8</v>
      </c>
      <c r="M99" s="1" t="s">
        <v>576</v>
      </c>
      <c r="N99" s="1" t="s">
        <v>116</v>
      </c>
      <c r="O99" s="1">
        <v>9.50975923E8</v>
      </c>
      <c r="P99" s="1" t="s">
        <v>123</v>
      </c>
      <c r="Q99" s="1" t="s">
        <v>45</v>
      </c>
      <c r="R99" s="1" t="s">
        <v>61</v>
      </c>
      <c r="S99" s="1" t="s">
        <v>47</v>
      </c>
      <c r="T99" s="1">
        <v>96.0</v>
      </c>
      <c r="U99" s="1">
        <v>0.0</v>
      </c>
      <c r="V99" s="1">
        <v>3.87</v>
      </c>
      <c r="W99" s="1" t="s">
        <v>63</v>
      </c>
      <c r="X99" s="1" t="s">
        <v>64</v>
      </c>
      <c r="Y99" s="1"/>
      <c r="Z99" s="1" t="s">
        <v>103</v>
      </c>
      <c r="AA99" s="1">
        <v>4.236103266E9</v>
      </c>
      <c r="AB99" s="1">
        <v>4.21476492515837E19</v>
      </c>
      <c r="AC99" s="1">
        <v>54284.49</v>
      </c>
      <c r="AD99" s="1" t="s">
        <v>74</v>
      </c>
      <c r="AE99" s="2">
        <v>44200.0</v>
      </c>
      <c r="AF99" s="1" t="s">
        <v>52</v>
      </c>
    </row>
    <row r="100" ht="15.75" customHeight="1">
      <c r="A100" s="1" t="s">
        <v>577</v>
      </c>
      <c r="B100" s="1">
        <v>9.2661085732E10</v>
      </c>
      <c r="C100" s="1" t="s">
        <v>578</v>
      </c>
      <c r="D100" s="1" t="s">
        <v>579</v>
      </c>
      <c r="E100" s="1" t="s">
        <v>35</v>
      </c>
      <c r="F100" s="1" t="s">
        <v>113</v>
      </c>
      <c r="G100" s="1" t="s">
        <v>55</v>
      </c>
      <c r="H100" s="1" t="s">
        <v>580</v>
      </c>
      <c r="I100" s="1" t="s">
        <v>81</v>
      </c>
      <c r="J100" s="1" t="s">
        <v>40</v>
      </c>
      <c r="K100" s="1" t="s">
        <v>425</v>
      </c>
      <c r="L100" s="1">
        <v>9.43864908E8</v>
      </c>
      <c r="M100" s="1" t="s">
        <v>581</v>
      </c>
      <c r="N100" s="1" t="s">
        <v>204</v>
      </c>
      <c r="O100" s="1">
        <v>9.81866179E8</v>
      </c>
      <c r="P100" s="1" t="s">
        <v>123</v>
      </c>
      <c r="Q100" s="1" t="s">
        <v>45</v>
      </c>
      <c r="R100" s="1" t="s">
        <v>61</v>
      </c>
      <c r="S100" s="1" t="s">
        <v>47</v>
      </c>
      <c r="T100" s="1">
        <v>99.0</v>
      </c>
      <c r="U100" s="1">
        <v>4.0</v>
      </c>
      <c r="V100" s="1">
        <v>2.05</v>
      </c>
      <c r="W100" s="1" t="s">
        <v>63</v>
      </c>
      <c r="X100" s="1" t="s">
        <v>49</v>
      </c>
      <c r="Y100" s="1">
        <v>30.0</v>
      </c>
      <c r="Z100" s="1" t="s">
        <v>134</v>
      </c>
      <c r="AA100" s="1">
        <v>6.016459779E9</v>
      </c>
      <c r="AB100" s="1">
        <v>4.52321941680061E19</v>
      </c>
      <c r="AC100" s="1">
        <v>19316.08</v>
      </c>
      <c r="AD100" s="1" t="s">
        <v>93</v>
      </c>
      <c r="AE100" s="2">
        <v>43465.0</v>
      </c>
      <c r="AF100" s="1" t="s">
        <v>52</v>
      </c>
    </row>
    <row r="101" ht="15.75" customHeight="1">
      <c r="A101" s="1" t="s">
        <v>582</v>
      </c>
      <c r="B101" s="1">
        <v>4.9956412203E10</v>
      </c>
      <c r="C101" s="1" t="s">
        <v>583</v>
      </c>
      <c r="D101" s="1" t="s">
        <v>584</v>
      </c>
      <c r="E101" s="1" t="s">
        <v>127</v>
      </c>
      <c r="F101" s="1" t="s">
        <v>78</v>
      </c>
      <c r="G101" s="1" t="s">
        <v>55</v>
      </c>
      <c r="H101" s="1" t="s">
        <v>585</v>
      </c>
      <c r="I101" s="1" t="s">
        <v>81</v>
      </c>
      <c r="J101" s="1" t="s">
        <v>172</v>
      </c>
      <c r="K101" s="1" t="s">
        <v>89</v>
      </c>
      <c r="L101" s="1">
        <v>9.83147276E8</v>
      </c>
      <c r="M101" s="1" t="s">
        <v>586</v>
      </c>
      <c r="N101" s="1" t="s">
        <v>204</v>
      </c>
      <c r="O101" s="1">
        <v>9.22777079E8</v>
      </c>
      <c r="P101" s="1" t="s">
        <v>44</v>
      </c>
      <c r="Q101" s="1" t="s">
        <v>45</v>
      </c>
      <c r="R101" s="1" t="s">
        <v>46</v>
      </c>
      <c r="S101" s="1" t="s">
        <v>62</v>
      </c>
      <c r="T101" s="1">
        <v>21.0</v>
      </c>
      <c r="U101" s="1">
        <v>2.0</v>
      </c>
      <c r="V101" s="1">
        <v>2.52</v>
      </c>
      <c r="W101" s="1" t="s">
        <v>63</v>
      </c>
      <c r="X101" s="1" t="s">
        <v>49</v>
      </c>
      <c r="Y101" s="1" t="s">
        <v>141</v>
      </c>
      <c r="Z101" s="1" t="s">
        <v>103</v>
      </c>
      <c r="AA101" s="1">
        <v>9.984076789E9</v>
      </c>
      <c r="AB101" s="1">
        <v>9.73080695814671E19</v>
      </c>
      <c r="AC101" s="1">
        <v>129444.1</v>
      </c>
      <c r="AD101" s="1" t="s">
        <v>74</v>
      </c>
      <c r="AE101" s="2">
        <v>45143.0</v>
      </c>
      <c r="AF101" s="1" t="s">
        <v>52</v>
      </c>
    </row>
    <row r="102" ht="15.75" customHeight="1">
      <c r="A102" s="1" t="s">
        <v>587</v>
      </c>
      <c r="B102" s="1">
        <v>7.3839597246E10</v>
      </c>
      <c r="C102" s="1" t="s">
        <v>588</v>
      </c>
      <c r="D102" s="1" t="s">
        <v>588</v>
      </c>
      <c r="E102" s="1" t="s">
        <v>127</v>
      </c>
      <c r="F102" s="1" t="s">
        <v>78</v>
      </c>
      <c r="G102" s="1" t="s">
        <v>37</v>
      </c>
      <c r="H102" s="1" t="s">
        <v>589</v>
      </c>
      <c r="I102" s="1" t="s">
        <v>81</v>
      </c>
      <c r="J102" s="1" t="s">
        <v>153</v>
      </c>
      <c r="K102" s="1" t="s">
        <v>166</v>
      </c>
      <c r="L102" s="1">
        <v>9.22329716E8</v>
      </c>
      <c r="M102" s="1" t="s">
        <v>590</v>
      </c>
      <c r="N102" s="1" t="s">
        <v>156</v>
      </c>
      <c r="O102" s="1">
        <v>9.33800545E8</v>
      </c>
      <c r="P102" s="1" t="s">
        <v>44</v>
      </c>
      <c r="Q102" s="1" t="s">
        <v>133</v>
      </c>
      <c r="R102" s="1" t="s">
        <v>46</v>
      </c>
      <c r="S102" s="1" t="s">
        <v>100</v>
      </c>
      <c r="T102" s="1">
        <v>19.0</v>
      </c>
      <c r="U102" s="1">
        <v>0.0</v>
      </c>
      <c r="V102" s="1">
        <v>3.34</v>
      </c>
      <c r="W102" s="1" t="s">
        <v>63</v>
      </c>
      <c r="X102" s="1" t="s">
        <v>101</v>
      </c>
      <c r="Y102" s="1">
        <v>15.0</v>
      </c>
      <c r="Z102" s="1" t="s">
        <v>50</v>
      </c>
      <c r="AA102" s="1">
        <v>3.745508428E9</v>
      </c>
      <c r="AB102" s="1">
        <v>9.10771199180812E19</v>
      </c>
      <c r="AC102" s="1">
        <v>15239.29</v>
      </c>
      <c r="AD102" s="1" t="s">
        <v>93</v>
      </c>
      <c r="AE102" s="2">
        <v>43889.0</v>
      </c>
      <c r="AF102" s="1" t="s">
        <v>52</v>
      </c>
    </row>
    <row r="103" ht="15.75" customHeight="1">
      <c r="A103" s="1" t="s">
        <v>591</v>
      </c>
      <c r="B103" s="1">
        <v>1.2552137603E10</v>
      </c>
      <c r="C103" s="1" t="s">
        <v>592</v>
      </c>
      <c r="D103" s="1" t="s">
        <v>592</v>
      </c>
      <c r="E103" s="1" t="s">
        <v>35</v>
      </c>
      <c r="F103" s="1" t="s">
        <v>78</v>
      </c>
      <c r="G103" s="1" t="s">
        <v>55</v>
      </c>
      <c r="H103" s="1" t="s">
        <v>593</v>
      </c>
      <c r="I103" s="1" t="s">
        <v>81</v>
      </c>
      <c r="J103" s="1" t="s">
        <v>40</v>
      </c>
      <c r="K103" s="1" t="s">
        <v>71</v>
      </c>
      <c r="L103" s="1">
        <v>9.32863266E8</v>
      </c>
      <c r="M103" s="1" t="s">
        <v>594</v>
      </c>
      <c r="N103" s="1" t="s">
        <v>492</v>
      </c>
      <c r="O103" s="1">
        <v>9.85072081E8</v>
      </c>
      <c r="P103" s="1" t="s">
        <v>44</v>
      </c>
      <c r="Q103" s="1" t="s">
        <v>45</v>
      </c>
      <c r="R103" s="1" t="s">
        <v>46</v>
      </c>
      <c r="S103" s="1" t="s">
        <v>199</v>
      </c>
      <c r="T103" s="1">
        <v>56.0</v>
      </c>
      <c r="U103" s="1">
        <v>0.0</v>
      </c>
      <c r="V103" s="1">
        <v>3.48</v>
      </c>
      <c r="W103" s="1" t="s">
        <v>63</v>
      </c>
      <c r="X103" s="1" t="s">
        <v>101</v>
      </c>
      <c r="Y103" s="1"/>
      <c r="Z103" s="1" t="s">
        <v>142</v>
      </c>
      <c r="AA103" s="1">
        <v>8.466845504E9</v>
      </c>
      <c r="AB103" s="1">
        <v>8.92673899756341E19</v>
      </c>
      <c r="AC103" s="1">
        <v>225500.29</v>
      </c>
      <c r="AD103" s="1" t="s">
        <v>74</v>
      </c>
      <c r="AE103" s="2">
        <v>45055.0</v>
      </c>
      <c r="AF103" s="1" t="s">
        <v>52</v>
      </c>
    </row>
    <row r="104" ht="15.75" customHeight="1">
      <c r="A104" s="1" t="s">
        <v>595</v>
      </c>
      <c r="B104" s="1">
        <v>8.4852008943E10</v>
      </c>
      <c r="C104" s="1" t="s">
        <v>596</v>
      </c>
      <c r="D104" s="1" t="s">
        <v>597</v>
      </c>
      <c r="E104" s="1" t="s">
        <v>35</v>
      </c>
      <c r="F104" s="1" t="s">
        <v>78</v>
      </c>
      <c r="G104" s="1" t="s">
        <v>37</v>
      </c>
      <c r="H104" s="1" t="s">
        <v>598</v>
      </c>
      <c r="I104" s="1" t="s">
        <v>81</v>
      </c>
      <c r="J104" s="1" t="s">
        <v>40</v>
      </c>
      <c r="K104" s="1" t="s">
        <v>57</v>
      </c>
      <c r="L104" s="1">
        <v>9.10174907E8</v>
      </c>
      <c r="M104" s="1" t="s">
        <v>599</v>
      </c>
      <c r="N104" s="1" t="s">
        <v>132</v>
      </c>
      <c r="O104" s="1">
        <v>9.99893544E8</v>
      </c>
      <c r="P104" s="1" t="s">
        <v>44</v>
      </c>
      <c r="Q104" s="1" t="s">
        <v>133</v>
      </c>
      <c r="R104" s="1" t="s">
        <v>46</v>
      </c>
      <c r="S104" s="1" t="s">
        <v>100</v>
      </c>
      <c r="T104" s="1">
        <v>95.0</v>
      </c>
      <c r="U104" s="1">
        <v>1.0</v>
      </c>
      <c r="V104" s="1">
        <v>2.76</v>
      </c>
      <c r="W104" s="1" t="s">
        <v>63</v>
      </c>
      <c r="X104" s="1" t="s">
        <v>101</v>
      </c>
      <c r="Y104" s="1" t="s">
        <v>102</v>
      </c>
      <c r="Z104" s="1" t="s">
        <v>103</v>
      </c>
      <c r="AA104" s="1">
        <v>1.266110627E9</v>
      </c>
      <c r="AB104" s="1">
        <v>3.71586988649767E19</v>
      </c>
      <c r="AC104" s="1">
        <v>72559.3</v>
      </c>
      <c r="AD104" s="1" t="s">
        <v>74</v>
      </c>
      <c r="AE104" s="2">
        <v>45401.0</v>
      </c>
      <c r="AF104" s="1" t="s">
        <v>66</v>
      </c>
    </row>
    <row r="105" ht="15.75" customHeight="1">
      <c r="A105" s="1" t="s">
        <v>600</v>
      </c>
      <c r="B105" s="1">
        <v>8.8137702851E10</v>
      </c>
      <c r="C105" s="1" t="s">
        <v>601</v>
      </c>
      <c r="D105" s="1" t="s">
        <v>602</v>
      </c>
      <c r="E105" s="1" t="s">
        <v>35</v>
      </c>
      <c r="F105" s="1" t="s">
        <v>113</v>
      </c>
      <c r="G105" s="1" t="s">
        <v>55</v>
      </c>
      <c r="H105" s="1" t="s">
        <v>603</v>
      </c>
      <c r="I105" s="1" t="s">
        <v>39</v>
      </c>
      <c r="J105" s="1" t="s">
        <v>40</v>
      </c>
      <c r="K105" s="1" t="s">
        <v>89</v>
      </c>
      <c r="L105" s="1">
        <v>9.54470229E8</v>
      </c>
      <c r="M105" s="1" t="s">
        <v>604</v>
      </c>
      <c r="N105" s="1" t="s">
        <v>175</v>
      </c>
      <c r="O105" s="1">
        <v>9.44327018E8</v>
      </c>
      <c r="P105" s="1" t="s">
        <v>44</v>
      </c>
      <c r="Q105" s="1" t="s">
        <v>73</v>
      </c>
      <c r="R105" s="1" t="s">
        <v>46</v>
      </c>
      <c r="S105" s="1" t="s">
        <v>100</v>
      </c>
      <c r="T105" s="1">
        <v>40.0</v>
      </c>
      <c r="U105" s="1">
        <v>4.0</v>
      </c>
      <c r="V105" s="1">
        <v>3.27</v>
      </c>
      <c r="W105" s="1" t="s">
        <v>63</v>
      </c>
      <c r="X105" s="1" t="s">
        <v>49</v>
      </c>
      <c r="Y105" s="1" t="s">
        <v>141</v>
      </c>
      <c r="Z105" s="1" t="s">
        <v>65</v>
      </c>
      <c r="AA105" s="1">
        <v>9.228777251E9</v>
      </c>
      <c r="AB105" s="1">
        <v>9.96636580741209E19</v>
      </c>
      <c r="AC105" s="1">
        <v>255107.54</v>
      </c>
      <c r="AD105" s="1" t="s">
        <v>74</v>
      </c>
      <c r="AE105" s="2">
        <v>43568.0</v>
      </c>
      <c r="AF105" s="1" t="s">
        <v>52</v>
      </c>
    </row>
    <row r="106" ht="15.75" customHeight="1">
      <c r="A106" s="1" t="s">
        <v>605</v>
      </c>
      <c r="B106" s="1">
        <v>9.8378018204E10</v>
      </c>
      <c r="C106" s="1" t="s">
        <v>606</v>
      </c>
      <c r="D106" s="1" t="s">
        <v>607</v>
      </c>
      <c r="E106" s="1" t="s">
        <v>35</v>
      </c>
      <c r="F106" s="1" t="s">
        <v>36</v>
      </c>
      <c r="G106" s="1" t="s">
        <v>37</v>
      </c>
      <c r="H106" s="1" t="s">
        <v>608</v>
      </c>
      <c r="I106" s="1" t="s">
        <v>81</v>
      </c>
      <c r="J106" s="1" t="s">
        <v>40</v>
      </c>
      <c r="K106" s="1" t="s">
        <v>308</v>
      </c>
      <c r="L106" s="1">
        <v>9.05626085E8</v>
      </c>
      <c r="M106" s="1" t="s">
        <v>609</v>
      </c>
      <c r="N106" s="1" t="s">
        <v>156</v>
      </c>
      <c r="O106" s="1">
        <v>9.11182422E8</v>
      </c>
      <c r="P106" s="1" t="s">
        <v>44</v>
      </c>
      <c r="Q106" s="1" t="s">
        <v>73</v>
      </c>
      <c r="R106" s="1" t="s">
        <v>61</v>
      </c>
      <c r="S106" s="1" t="s">
        <v>62</v>
      </c>
      <c r="T106" s="1">
        <v>87.0</v>
      </c>
      <c r="U106" s="1">
        <v>1.0</v>
      </c>
      <c r="V106" s="1">
        <v>2.65</v>
      </c>
      <c r="W106" s="1" t="s">
        <v>48</v>
      </c>
      <c r="X106" s="1" t="s">
        <v>101</v>
      </c>
      <c r="Y106" s="1">
        <v>15.0</v>
      </c>
      <c r="Z106" s="1" t="s">
        <v>65</v>
      </c>
      <c r="AA106" s="1">
        <v>4.61526546E8</v>
      </c>
      <c r="AB106" s="1">
        <v>1.03399378861405E19</v>
      </c>
      <c r="AC106" s="1">
        <v>65186.42</v>
      </c>
      <c r="AD106" s="1" t="s">
        <v>74</v>
      </c>
      <c r="AE106" s="2">
        <v>42301.0</v>
      </c>
      <c r="AF106" s="1" t="s">
        <v>52</v>
      </c>
    </row>
    <row r="107" ht="15.75" customHeight="1">
      <c r="A107" s="1" t="s">
        <v>610</v>
      </c>
      <c r="B107" s="1">
        <v>8.9138249671E10</v>
      </c>
      <c r="C107" s="1" t="s">
        <v>611</v>
      </c>
      <c r="D107" s="1" t="s">
        <v>612</v>
      </c>
      <c r="E107" s="1" t="s">
        <v>35</v>
      </c>
      <c r="F107" s="1" t="s">
        <v>78</v>
      </c>
      <c r="G107" s="1" t="s">
        <v>37</v>
      </c>
      <c r="H107" s="1" t="s">
        <v>613</v>
      </c>
      <c r="I107" s="1" t="s">
        <v>81</v>
      </c>
      <c r="J107" s="1" t="s">
        <v>40</v>
      </c>
      <c r="K107" s="1" t="s">
        <v>41</v>
      </c>
      <c r="L107" s="1">
        <v>9.7007942E8</v>
      </c>
      <c r="M107" s="1" t="s">
        <v>614</v>
      </c>
      <c r="N107" s="1" t="s">
        <v>91</v>
      </c>
      <c r="O107" s="1">
        <v>9.49465398E8</v>
      </c>
      <c r="P107" s="1" t="s">
        <v>44</v>
      </c>
      <c r="Q107" s="1" t="s">
        <v>133</v>
      </c>
      <c r="R107" s="1" t="s">
        <v>46</v>
      </c>
      <c r="S107" s="1" t="s">
        <v>100</v>
      </c>
      <c r="T107" s="1">
        <v>9.0</v>
      </c>
      <c r="U107" s="1">
        <v>2.0</v>
      </c>
      <c r="V107" s="1">
        <v>2.72</v>
      </c>
      <c r="W107" s="1" t="s">
        <v>63</v>
      </c>
      <c r="X107" s="1" t="s">
        <v>101</v>
      </c>
      <c r="Y107" s="1"/>
      <c r="Z107" s="1" t="s">
        <v>162</v>
      </c>
      <c r="AA107" s="1">
        <v>6.398554743E9</v>
      </c>
      <c r="AB107" s="1">
        <v>5.53795020970026E19</v>
      </c>
      <c r="AC107" s="1">
        <v>12981.95</v>
      </c>
      <c r="AD107" s="1" t="s">
        <v>93</v>
      </c>
      <c r="AE107" s="2">
        <v>45613.0</v>
      </c>
      <c r="AF107" s="1" t="s">
        <v>52</v>
      </c>
    </row>
    <row r="108" ht="15.75" customHeight="1">
      <c r="A108" s="1" t="s">
        <v>615</v>
      </c>
      <c r="B108" s="1">
        <v>7.1569562017E10</v>
      </c>
      <c r="C108" s="1" t="s">
        <v>616</v>
      </c>
      <c r="D108" s="1" t="s">
        <v>616</v>
      </c>
      <c r="E108" s="1" t="s">
        <v>35</v>
      </c>
      <c r="F108" s="1" t="s">
        <v>36</v>
      </c>
      <c r="G108" s="1" t="s">
        <v>55</v>
      </c>
      <c r="H108" s="1" t="s">
        <v>617</v>
      </c>
      <c r="I108" s="1" t="s">
        <v>81</v>
      </c>
      <c r="J108" s="1" t="s">
        <v>40</v>
      </c>
      <c r="K108" s="1" t="s">
        <v>57</v>
      </c>
      <c r="L108" s="1">
        <v>9.53194337E8</v>
      </c>
      <c r="M108" s="1" t="s">
        <v>618</v>
      </c>
      <c r="N108" s="1" t="s">
        <v>396</v>
      </c>
      <c r="O108" s="1">
        <v>9.47930361E8</v>
      </c>
      <c r="P108" s="1" t="s">
        <v>123</v>
      </c>
      <c r="Q108" s="1" t="s">
        <v>60</v>
      </c>
      <c r="R108" s="1" t="s">
        <v>61</v>
      </c>
      <c r="S108" s="1" t="s">
        <v>199</v>
      </c>
      <c r="T108" s="1">
        <v>85.0</v>
      </c>
      <c r="U108" s="1">
        <v>5.0</v>
      </c>
      <c r="V108" s="1">
        <v>3.91</v>
      </c>
      <c r="W108" s="1" t="s">
        <v>63</v>
      </c>
      <c r="X108" s="1" t="s">
        <v>101</v>
      </c>
      <c r="Y108" s="1">
        <v>15.0</v>
      </c>
      <c r="Z108" s="1" t="s">
        <v>50</v>
      </c>
      <c r="AA108" s="1">
        <v>2.12493843E9</v>
      </c>
      <c r="AB108" s="1">
        <v>8.94870605664187E19</v>
      </c>
      <c r="AC108" s="1">
        <v>368988.77</v>
      </c>
      <c r="AD108" s="1" t="s">
        <v>74</v>
      </c>
      <c r="AE108" s="2">
        <v>43750.0</v>
      </c>
      <c r="AF108" s="1" t="s">
        <v>52</v>
      </c>
    </row>
    <row r="109" ht="15.75" customHeight="1">
      <c r="A109" s="1" t="s">
        <v>619</v>
      </c>
      <c r="B109" s="1">
        <v>6.351903613E9</v>
      </c>
      <c r="C109" s="1" t="s">
        <v>620</v>
      </c>
      <c r="D109" s="1" t="s">
        <v>620</v>
      </c>
      <c r="E109" s="1" t="s">
        <v>35</v>
      </c>
      <c r="F109" s="1" t="s">
        <v>36</v>
      </c>
      <c r="G109" s="1" t="s">
        <v>37</v>
      </c>
      <c r="H109" s="1" t="s">
        <v>621</v>
      </c>
      <c r="I109" s="1" t="s">
        <v>81</v>
      </c>
      <c r="J109" s="1" t="s">
        <v>40</v>
      </c>
      <c r="K109" s="1" t="s">
        <v>97</v>
      </c>
      <c r="L109" s="1">
        <v>9.95431735E8</v>
      </c>
      <c r="M109" s="1" t="s">
        <v>622</v>
      </c>
      <c r="N109" s="1" t="s">
        <v>182</v>
      </c>
      <c r="O109" s="1">
        <v>9.83199717E8</v>
      </c>
      <c r="P109" s="1" t="s">
        <v>44</v>
      </c>
      <c r="Q109" s="1" t="s">
        <v>73</v>
      </c>
      <c r="R109" s="1" t="s">
        <v>46</v>
      </c>
      <c r="S109" s="1" t="s">
        <v>47</v>
      </c>
      <c r="T109" s="1">
        <v>49.0</v>
      </c>
      <c r="U109" s="1">
        <v>2.0</v>
      </c>
      <c r="V109" s="1">
        <v>4.73</v>
      </c>
      <c r="W109" s="1" t="s">
        <v>63</v>
      </c>
      <c r="X109" s="1" t="s">
        <v>101</v>
      </c>
      <c r="Y109" s="1">
        <v>15.0</v>
      </c>
      <c r="Z109" s="1" t="s">
        <v>103</v>
      </c>
      <c r="AA109" s="1">
        <v>4.96110804E8</v>
      </c>
      <c r="AB109" s="1">
        <v>6.61963990767699E19</v>
      </c>
      <c r="AC109" s="1">
        <v>23285.73</v>
      </c>
      <c r="AD109" s="1" t="s">
        <v>74</v>
      </c>
      <c r="AE109" s="2">
        <v>45510.0</v>
      </c>
      <c r="AF109" s="1" t="s">
        <v>52</v>
      </c>
    </row>
    <row r="110" ht="15.75" customHeight="1">
      <c r="A110" s="1" t="s">
        <v>623</v>
      </c>
      <c r="B110" s="1">
        <v>1.9392845679E10</v>
      </c>
      <c r="C110" s="1" t="s">
        <v>624</v>
      </c>
      <c r="D110" s="1" t="s">
        <v>625</v>
      </c>
      <c r="E110" s="1" t="s">
        <v>35</v>
      </c>
      <c r="F110" s="1" t="s">
        <v>78</v>
      </c>
      <c r="G110" s="1" t="s">
        <v>55</v>
      </c>
      <c r="H110" s="1" t="s">
        <v>626</v>
      </c>
      <c r="I110" s="1" t="s">
        <v>81</v>
      </c>
      <c r="J110" s="1" t="s">
        <v>40</v>
      </c>
      <c r="K110" s="1" t="s">
        <v>166</v>
      </c>
      <c r="L110" s="1">
        <v>9.54982274E8</v>
      </c>
      <c r="M110" s="1" t="s">
        <v>627</v>
      </c>
      <c r="N110" s="1" t="s">
        <v>459</v>
      </c>
      <c r="O110" s="1">
        <v>9.45089203E8</v>
      </c>
      <c r="P110" s="1" t="s">
        <v>44</v>
      </c>
      <c r="Q110" s="1" t="s">
        <v>73</v>
      </c>
      <c r="R110" s="1" t="s">
        <v>46</v>
      </c>
      <c r="S110" s="1" t="s">
        <v>199</v>
      </c>
      <c r="T110" s="1">
        <v>26.0</v>
      </c>
      <c r="U110" s="1">
        <v>5.0</v>
      </c>
      <c r="V110" s="1">
        <v>4.77</v>
      </c>
      <c r="W110" s="1" t="s">
        <v>63</v>
      </c>
      <c r="X110" s="1" t="s">
        <v>92</v>
      </c>
      <c r="Y110" s="1">
        <v>30.0</v>
      </c>
      <c r="Z110" s="1" t="s">
        <v>65</v>
      </c>
      <c r="AA110" s="1">
        <v>7.795995946E9</v>
      </c>
      <c r="AB110" s="1">
        <v>5.21707303379337E19</v>
      </c>
      <c r="AC110" s="1">
        <v>134.51</v>
      </c>
      <c r="AD110" s="1" t="s">
        <v>93</v>
      </c>
      <c r="AE110" s="2">
        <v>45890.0</v>
      </c>
      <c r="AF110" s="1" t="s">
        <v>52</v>
      </c>
    </row>
    <row r="111" ht="15.75" customHeight="1">
      <c r="A111" s="1" t="s">
        <v>628</v>
      </c>
      <c r="B111" s="1">
        <v>8.1247395E9</v>
      </c>
      <c r="C111" s="1" t="s">
        <v>629</v>
      </c>
      <c r="D111" s="1" t="s">
        <v>629</v>
      </c>
      <c r="E111" s="1" t="s">
        <v>35</v>
      </c>
      <c r="F111" s="1" t="s">
        <v>113</v>
      </c>
      <c r="G111" s="1" t="s">
        <v>37</v>
      </c>
      <c r="H111" s="1" t="s">
        <v>630</v>
      </c>
      <c r="I111" s="1" t="s">
        <v>81</v>
      </c>
      <c r="J111" s="1" t="s">
        <v>40</v>
      </c>
      <c r="K111" s="1" t="s">
        <v>356</v>
      </c>
      <c r="L111" s="1">
        <v>9.30241026E8</v>
      </c>
      <c r="M111" s="1" t="s">
        <v>631</v>
      </c>
      <c r="N111" s="1" t="s">
        <v>83</v>
      </c>
      <c r="O111" s="1">
        <v>9.53473552E8</v>
      </c>
      <c r="P111" s="1" t="s">
        <v>194</v>
      </c>
      <c r="Q111" s="1" t="s">
        <v>60</v>
      </c>
      <c r="R111" s="1" t="s">
        <v>46</v>
      </c>
      <c r="S111" s="1" t="s">
        <v>47</v>
      </c>
      <c r="T111" s="1">
        <v>16.0</v>
      </c>
      <c r="U111" s="1">
        <v>1.0</v>
      </c>
      <c r="V111" s="1">
        <v>4.47</v>
      </c>
      <c r="W111" s="1" t="s">
        <v>63</v>
      </c>
      <c r="X111" s="1" t="s">
        <v>101</v>
      </c>
      <c r="Y111" s="1">
        <v>30.0</v>
      </c>
      <c r="Z111" s="1" t="s">
        <v>50</v>
      </c>
      <c r="AA111" s="1">
        <v>6.559630993E9</v>
      </c>
      <c r="AB111" s="1">
        <v>8.42530428973179E19</v>
      </c>
      <c r="AC111" s="1">
        <v>54294.77</v>
      </c>
      <c r="AD111" s="1" t="s">
        <v>74</v>
      </c>
      <c r="AE111" s="2">
        <v>45197.0</v>
      </c>
      <c r="AF111" s="1" t="s">
        <v>52</v>
      </c>
    </row>
    <row r="112" ht="15.75" customHeight="1">
      <c r="A112" s="1" t="s">
        <v>632</v>
      </c>
      <c r="B112" s="1">
        <v>5.8777496903E10</v>
      </c>
      <c r="C112" s="1" t="s">
        <v>633</v>
      </c>
      <c r="D112" s="1" t="s">
        <v>633</v>
      </c>
      <c r="E112" s="1" t="s">
        <v>127</v>
      </c>
      <c r="F112" s="1" t="s">
        <v>113</v>
      </c>
      <c r="G112" s="1" t="s">
        <v>55</v>
      </c>
      <c r="H112" s="1" t="s">
        <v>634</v>
      </c>
      <c r="I112" s="1" t="s">
        <v>81</v>
      </c>
      <c r="J112" s="1" t="s">
        <v>224</v>
      </c>
      <c r="K112" s="1" t="s">
        <v>71</v>
      </c>
      <c r="L112" s="1">
        <v>9.48121478E8</v>
      </c>
      <c r="M112" s="1" t="s">
        <v>635</v>
      </c>
      <c r="N112" s="1" t="s">
        <v>132</v>
      </c>
      <c r="O112" s="1">
        <v>9.90789567E8</v>
      </c>
      <c r="P112" s="1" t="s">
        <v>44</v>
      </c>
      <c r="Q112" s="1" t="s">
        <v>60</v>
      </c>
      <c r="R112" s="1" t="s">
        <v>61</v>
      </c>
      <c r="S112" s="1" t="s">
        <v>62</v>
      </c>
      <c r="T112" s="1">
        <v>55.0</v>
      </c>
      <c r="U112" s="1">
        <v>2.0</v>
      </c>
      <c r="V112" s="1">
        <v>3.07</v>
      </c>
      <c r="W112" s="1" t="s">
        <v>63</v>
      </c>
      <c r="X112" s="1" t="s">
        <v>101</v>
      </c>
      <c r="Y112" s="1" t="s">
        <v>102</v>
      </c>
      <c r="Z112" s="1" t="s">
        <v>65</v>
      </c>
      <c r="AA112" s="1">
        <v>1.514888143E9</v>
      </c>
      <c r="AB112" s="1">
        <v>1.11508353544439E19</v>
      </c>
      <c r="AC112" s="1">
        <v>151720.3</v>
      </c>
      <c r="AD112" s="1" t="s">
        <v>74</v>
      </c>
      <c r="AE112" s="2">
        <v>44276.0</v>
      </c>
      <c r="AF112" s="1" t="s">
        <v>84</v>
      </c>
    </row>
    <row r="113" ht="15.75" customHeight="1">
      <c r="A113" s="1" t="s">
        <v>636</v>
      </c>
      <c r="B113" s="1">
        <v>9.0782633373E10</v>
      </c>
      <c r="C113" s="1" t="s">
        <v>637</v>
      </c>
      <c r="D113" s="1" t="s">
        <v>638</v>
      </c>
      <c r="E113" s="1" t="s">
        <v>127</v>
      </c>
      <c r="F113" s="1" t="s">
        <v>36</v>
      </c>
      <c r="G113" s="1" t="s">
        <v>37</v>
      </c>
      <c r="H113" s="1" t="s">
        <v>639</v>
      </c>
      <c r="I113" s="1" t="s">
        <v>39</v>
      </c>
      <c r="J113" s="1" t="s">
        <v>276</v>
      </c>
      <c r="K113" s="1" t="s">
        <v>356</v>
      </c>
      <c r="L113" s="1">
        <v>9.66377805E8</v>
      </c>
      <c r="M113" s="1" t="s">
        <v>640</v>
      </c>
      <c r="N113" s="1" t="s">
        <v>59</v>
      </c>
      <c r="O113" s="1">
        <v>9.40755366E8</v>
      </c>
      <c r="P113" s="1" t="s">
        <v>44</v>
      </c>
      <c r="Q113" s="1" t="s">
        <v>60</v>
      </c>
      <c r="R113" s="1" t="s">
        <v>46</v>
      </c>
      <c r="S113" s="1" t="s">
        <v>100</v>
      </c>
      <c r="T113" s="1">
        <v>53.0</v>
      </c>
      <c r="U113" s="1">
        <v>2.0</v>
      </c>
      <c r="V113" s="1">
        <v>3.97</v>
      </c>
      <c r="W113" s="1" t="s">
        <v>63</v>
      </c>
      <c r="X113" s="1" t="s">
        <v>64</v>
      </c>
      <c r="Y113" s="1"/>
      <c r="Z113" s="1" t="s">
        <v>134</v>
      </c>
      <c r="AA113" s="1">
        <v>2.599996636E9</v>
      </c>
      <c r="AB113" s="1">
        <v>1.86371597412182E19</v>
      </c>
      <c r="AC113" s="1">
        <v>91577.8</v>
      </c>
      <c r="AD113" s="1" t="s">
        <v>74</v>
      </c>
      <c r="AE113" s="2">
        <v>44350.0</v>
      </c>
      <c r="AF113" s="1" t="s">
        <v>52</v>
      </c>
    </row>
    <row r="114" ht="15.75" customHeight="1">
      <c r="A114" s="1" t="s">
        <v>641</v>
      </c>
      <c r="B114" s="1">
        <v>3.4817058025E10</v>
      </c>
      <c r="C114" s="1" t="s">
        <v>642</v>
      </c>
      <c r="D114" s="1" t="s">
        <v>643</v>
      </c>
      <c r="E114" s="1" t="s">
        <v>127</v>
      </c>
      <c r="F114" s="1" t="s">
        <v>78</v>
      </c>
      <c r="G114" s="1" t="s">
        <v>55</v>
      </c>
      <c r="H114" s="1" t="s">
        <v>644</v>
      </c>
      <c r="I114" s="1" t="s">
        <v>81</v>
      </c>
      <c r="J114" s="1" t="s">
        <v>153</v>
      </c>
      <c r="K114" s="1" t="s">
        <v>425</v>
      </c>
      <c r="L114" s="1">
        <v>9.23467299E8</v>
      </c>
      <c r="M114" s="1" t="s">
        <v>645</v>
      </c>
      <c r="N114" s="1" t="s">
        <v>132</v>
      </c>
      <c r="O114" s="1">
        <v>9.87430271E8</v>
      </c>
      <c r="P114" s="1" t="s">
        <v>123</v>
      </c>
      <c r="Q114" s="1" t="s">
        <v>133</v>
      </c>
      <c r="R114" s="1" t="s">
        <v>46</v>
      </c>
      <c r="S114" s="1" t="s">
        <v>100</v>
      </c>
      <c r="T114" s="1">
        <v>77.0</v>
      </c>
      <c r="U114" s="1">
        <v>3.0</v>
      </c>
      <c r="V114" s="1">
        <v>3.66</v>
      </c>
      <c r="W114" s="1" t="s">
        <v>63</v>
      </c>
      <c r="X114" s="1" t="s">
        <v>64</v>
      </c>
      <c r="Y114" s="1"/>
      <c r="Z114" s="1" t="s">
        <v>162</v>
      </c>
      <c r="AA114" s="1">
        <v>7.546926329E9</v>
      </c>
      <c r="AB114" s="1">
        <v>6.76291603248413E19</v>
      </c>
      <c r="AC114" s="1">
        <v>59985.33</v>
      </c>
      <c r="AD114" s="1" t="s">
        <v>74</v>
      </c>
      <c r="AE114" s="2">
        <v>42791.0</v>
      </c>
      <c r="AF114" s="1" t="s">
        <v>52</v>
      </c>
    </row>
    <row r="115" ht="15.75" customHeight="1">
      <c r="A115" s="1" t="s">
        <v>646</v>
      </c>
      <c r="B115" s="1">
        <v>6.7243807017E10</v>
      </c>
      <c r="C115" s="1" t="s">
        <v>647</v>
      </c>
      <c r="D115" s="1" t="s">
        <v>647</v>
      </c>
      <c r="E115" s="1" t="s">
        <v>127</v>
      </c>
      <c r="F115" s="1" t="s">
        <v>113</v>
      </c>
      <c r="G115" s="1" t="s">
        <v>55</v>
      </c>
      <c r="H115" s="1" t="s">
        <v>648</v>
      </c>
      <c r="I115" s="1" t="s">
        <v>39</v>
      </c>
      <c r="J115" s="1" t="s">
        <v>172</v>
      </c>
      <c r="K115" s="1" t="s">
        <v>57</v>
      </c>
      <c r="L115" s="1">
        <v>9.77711837E8</v>
      </c>
      <c r="M115" s="1" t="s">
        <v>649</v>
      </c>
      <c r="N115" s="1" t="s">
        <v>214</v>
      </c>
      <c r="O115" s="1">
        <v>9.42209124E8</v>
      </c>
      <c r="P115" s="1" t="s">
        <v>44</v>
      </c>
      <c r="Q115" s="1" t="s">
        <v>60</v>
      </c>
      <c r="R115" s="1" t="s">
        <v>61</v>
      </c>
      <c r="S115" s="1" t="s">
        <v>47</v>
      </c>
      <c r="T115" s="1">
        <v>101.0</v>
      </c>
      <c r="U115" s="1">
        <v>2.0</v>
      </c>
      <c r="V115" s="1">
        <v>2.43</v>
      </c>
      <c r="W115" s="1" t="s">
        <v>63</v>
      </c>
      <c r="X115" s="1" t="s">
        <v>101</v>
      </c>
      <c r="Y115" s="1">
        <v>15.0</v>
      </c>
      <c r="Z115" s="1" t="s">
        <v>65</v>
      </c>
      <c r="AA115" s="1">
        <v>8.37081647E9</v>
      </c>
      <c r="AB115" s="1">
        <v>9.00633533106005E19</v>
      </c>
      <c r="AC115" s="1">
        <v>880.25</v>
      </c>
      <c r="AD115" s="1" t="s">
        <v>93</v>
      </c>
      <c r="AE115" s="2">
        <v>43831.0</v>
      </c>
      <c r="AF115" s="1" t="s">
        <v>52</v>
      </c>
    </row>
    <row r="116" ht="15.75" customHeight="1">
      <c r="A116" s="1" t="s">
        <v>650</v>
      </c>
      <c r="B116" s="1">
        <v>5.5839386613E10</v>
      </c>
      <c r="C116" s="1" t="s">
        <v>651</v>
      </c>
      <c r="D116" s="1" t="s">
        <v>651</v>
      </c>
      <c r="E116" s="1" t="s">
        <v>35</v>
      </c>
      <c r="F116" s="1" t="s">
        <v>78</v>
      </c>
      <c r="G116" s="1" t="s">
        <v>55</v>
      </c>
      <c r="H116" s="1" t="s">
        <v>652</v>
      </c>
      <c r="I116" s="1" t="s">
        <v>39</v>
      </c>
      <c r="J116" s="1" t="s">
        <v>40</v>
      </c>
      <c r="K116" s="1" t="s">
        <v>356</v>
      </c>
      <c r="L116" s="1">
        <v>9.73149501E8</v>
      </c>
      <c r="M116" s="1" t="s">
        <v>653</v>
      </c>
      <c r="N116" s="1" t="s">
        <v>214</v>
      </c>
      <c r="O116" s="1">
        <v>9.49718924E8</v>
      </c>
      <c r="P116" s="1" t="s">
        <v>194</v>
      </c>
      <c r="Q116" s="1" t="s">
        <v>45</v>
      </c>
      <c r="R116" s="1" t="s">
        <v>46</v>
      </c>
      <c r="S116" s="1" t="s">
        <v>62</v>
      </c>
      <c r="T116" s="1">
        <v>87.0</v>
      </c>
      <c r="U116" s="1">
        <v>5.0</v>
      </c>
      <c r="V116" s="1">
        <v>2.83</v>
      </c>
      <c r="W116" s="1" t="s">
        <v>63</v>
      </c>
      <c r="X116" s="1" t="s">
        <v>92</v>
      </c>
      <c r="Y116" s="1" t="s">
        <v>141</v>
      </c>
      <c r="Z116" s="1" t="s">
        <v>142</v>
      </c>
      <c r="AA116" s="1">
        <v>5.099768389E9</v>
      </c>
      <c r="AB116" s="1">
        <v>3.09143639102574E18</v>
      </c>
      <c r="AC116" s="1">
        <v>110464.31</v>
      </c>
      <c r="AD116" s="1" t="s">
        <v>74</v>
      </c>
      <c r="AE116" s="2">
        <v>42960.0</v>
      </c>
      <c r="AF116" s="1" t="s">
        <v>52</v>
      </c>
    </row>
    <row r="117" ht="15.75" customHeight="1">
      <c r="A117" s="1" t="s">
        <v>654</v>
      </c>
      <c r="B117" s="1">
        <v>7.5245086403E10</v>
      </c>
      <c r="C117" s="1" t="s">
        <v>655</v>
      </c>
      <c r="D117" s="1" t="s">
        <v>656</v>
      </c>
      <c r="E117" s="1" t="s">
        <v>35</v>
      </c>
      <c r="F117" s="1" t="s">
        <v>78</v>
      </c>
      <c r="G117" s="1" t="s">
        <v>79</v>
      </c>
      <c r="H117" s="1" t="s">
        <v>657</v>
      </c>
      <c r="I117" s="1" t="s">
        <v>39</v>
      </c>
      <c r="J117" s="1" t="s">
        <v>40</v>
      </c>
      <c r="K117" s="1" t="s">
        <v>277</v>
      </c>
      <c r="L117" s="1">
        <v>9.3968527E8</v>
      </c>
      <c r="M117" s="1" t="s">
        <v>658</v>
      </c>
      <c r="N117" s="1" t="s">
        <v>91</v>
      </c>
      <c r="O117" s="1">
        <v>9.13023212E8</v>
      </c>
      <c r="P117" s="1" t="s">
        <v>44</v>
      </c>
      <c r="Q117" s="1" t="s">
        <v>133</v>
      </c>
      <c r="R117" s="1" t="s">
        <v>61</v>
      </c>
      <c r="S117" s="1" t="s">
        <v>47</v>
      </c>
      <c r="T117" s="1">
        <v>55.0</v>
      </c>
      <c r="U117" s="1">
        <v>5.0</v>
      </c>
      <c r="V117" s="1">
        <v>3.67</v>
      </c>
      <c r="W117" s="1" t="s">
        <v>63</v>
      </c>
      <c r="X117" s="1" t="s">
        <v>101</v>
      </c>
      <c r="Y117" s="1">
        <v>30.0</v>
      </c>
      <c r="Z117" s="1" t="s">
        <v>103</v>
      </c>
      <c r="AA117" s="1">
        <v>2.934497347E9</v>
      </c>
      <c r="AB117" s="1">
        <v>1.56627768962706E19</v>
      </c>
      <c r="AC117" s="1">
        <v>74031.58</v>
      </c>
      <c r="AD117" s="1" t="s">
        <v>74</v>
      </c>
      <c r="AE117" s="2">
        <v>44877.0</v>
      </c>
      <c r="AF117" s="1" t="s">
        <v>52</v>
      </c>
    </row>
    <row r="118" ht="15.75" customHeight="1">
      <c r="A118" s="1" t="s">
        <v>659</v>
      </c>
      <c r="B118" s="1">
        <v>4.7468971527E10</v>
      </c>
      <c r="C118" s="1" t="s">
        <v>660</v>
      </c>
      <c r="D118" s="1" t="s">
        <v>661</v>
      </c>
      <c r="E118" s="1" t="s">
        <v>35</v>
      </c>
      <c r="F118" s="1" t="s">
        <v>36</v>
      </c>
      <c r="G118" s="1" t="s">
        <v>37</v>
      </c>
      <c r="H118" s="1" t="s">
        <v>662</v>
      </c>
      <c r="I118" s="1" t="s">
        <v>81</v>
      </c>
      <c r="J118" s="1" t="s">
        <v>40</v>
      </c>
      <c r="K118" s="1" t="s">
        <v>180</v>
      </c>
      <c r="L118" s="1">
        <v>9.65674916E8</v>
      </c>
      <c r="M118" s="1" t="s">
        <v>663</v>
      </c>
      <c r="N118" s="1" t="s">
        <v>204</v>
      </c>
      <c r="O118" s="1">
        <v>9.69236458E8</v>
      </c>
      <c r="P118" s="1" t="s">
        <v>123</v>
      </c>
      <c r="Q118" s="1" t="s">
        <v>45</v>
      </c>
      <c r="R118" s="1" t="s">
        <v>46</v>
      </c>
      <c r="S118" s="1" t="s">
        <v>62</v>
      </c>
      <c r="T118" s="1">
        <v>119.0</v>
      </c>
      <c r="U118" s="1">
        <v>3.0</v>
      </c>
      <c r="V118" s="1">
        <v>4.34</v>
      </c>
      <c r="W118" s="1" t="s">
        <v>63</v>
      </c>
      <c r="X118" s="1" t="s">
        <v>64</v>
      </c>
      <c r="Y118" s="1"/>
      <c r="Z118" s="1" t="s">
        <v>162</v>
      </c>
      <c r="AA118" s="1">
        <v>2.49724399E8</v>
      </c>
      <c r="AB118" s="1">
        <v>2.01166918362644E19</v>
      </c>
      <c r="AC118" s="1">
        <v>15049.25</v>
      </c>
      <c r="AD118" s="1" t="s">
        <v>93</v>
      </c>
      <c r="AE118" s="2">
        <v>42950.0</v>
      </c>
      <c r="AF118" s="1" t="s">
        <v>84</v>
      </c>
    </row>
    <row r="119" ht="15.75" customHeight="1">
      <c r="A119" s="1" t="s">
        <v>664</v>
      </c>
      <c r="B119" s="1">
        <v>1.9524364027E10</v>
      </c>
      <c r="C119" s="1" t="s">
        <v>665</v>
      </c>
      <c r="D119" s="1" t="s">
        <v>666</v>
      </c>
      <c r="E119" s="1" t="s">
        <v>127</v>
      </c>
      <c r="F119" s="1" t="s">
        <v>113</v>
      </c>
      <c r="G119" s="1" t="s">
        <v>55</v>
      </c>
      <c r="H119" s="1" t="s">
        <v>667</v>
      </c>
      <c r="I119" s="1" t="s">
        <v>81</v>
      </c>
      <c r="J119" s="1" t="s">
        <v>129</v>
      </c>
      <c r="K119" s="1" t="s">
        <v>121</v>
      </c>
      <c r="L119" s="1">
        <v>9.52237281E8</v>
      </c>
      <c r="M119" s="1" t="s">
        <v>668</v>
      </c>
      <c r="N119" s="1" t="s">
        <v>329</v>
      </c>
      <c r="O119" s="1">
        <v>9.23023467E8</v>
      </c>
      <c r="P119" s="1" t="s">
        <v>44</v>
      </c>
      <c r="Q119" s="1" t="s">
        <v>73</v>
      </c>
      <c r="R119" s="1" t="s">
        <v>46</v>
      </c>
      <c r="S119" s="1" t="s">
        <v>199</v>
      </c>
      <c r="T119" s="1">
        <v>25.0</v>
      </c>
      <c r="U119" s="1">
        <v>2.0</v>
      </c>
      <c r="V119" s="1">
        <v>2.24</v>
      </c>
      <c r="W119" s="1" t="s">
        <v>63</v>
      </c>
      <c r="X119" s="1" t="s">
        <v>64</v>
      </c>
      <c r="Y119" s="1"/>
      <c r="Z119" s="1" t="s">
        <v>162</v>
      </c>
      <c r="AA119" s="1">
        <v>9.3771004E8</v>
      </c>
      <c r="AB119" s="1">
        <v>9.01380698477596E19</v>
      </c>
      <c r="AC119" s="1">
        <v>0.0</v>
      </c>
      <c r="AD119" s="1" t="s">
        <v>51</v>
      </c>
      <c r="AE119" s="2">
        <v>43206.0</v>
      </c>
      <c r="AF119" s="1" t="s">
        <v>52</v>
      </c>
    </row>
    <row r="120" ht="15.75" customHeight="1">
      <c r="A120" s="1" t="s">
        <v>669</v>
      </c>
      <c r="B120" s="1">
        <v>9.0551076209E10</v>
      </c>
      <c r="C120" s="1" t="s">
        <v>670</v>
      </c>
      <c r="D120" s="1" t="s">
        <v>670</v>
      </c>
      <c r="E120" s="1" t="s">
        <v>127</v>
      </c>
      <c r="F120" s="1" t="s">
        <v>78</v>
      </c>
      <c r="G120" s="1" t="s">
        <v>55</v>
      </c>
      <c r="H120" s="1" t="s">
        <v>671</v>
      </c>
      <c r="I120" s="1" t="s">
        <v>81</v>
      </c>
      <c r="J120" s="1" t="s">
        <v>129</v>
      </c>
      <c r="K120" s="1" t="s">
        <v>108</v>
      </c>
      <c r="L120" s="1">
        <v>9.30505057E8</v>
      </c>
      <c r="M120" s="1" t="s">
        <v>672</v>
      </c>
      <c r="N120" s="1" t="s">
        <v>214</v>
      </c>
      <c r="O120" s="1">
        <v>9.69156716E8</v>
      </c>
      <c r="P120" s="1" t="s">
        <v>44</v>
      </c>
      <c r="Q120" s="1" t="s">
        <v>133</v>
      </c>
      <c r="R120" s="1" t="s">
        <v>46</v>
      </c>
      <c r="S120" s="1" t="s">
        <v>100</v>
      </c>
      <c r="T120" s="1">
        <v>88.0</v>
      </c>
      <c r="U120" s="1">
        <v>5.0</v>
      </c>
      <c r="V120" s="1">
        <v>3.76</v>
      </c>
      <c r="W120" s="1" t="s">
        <v>63</v>
      </c>
      <c r="X120" s="1" t="s">
        <v>64</v>
      </c>
      <c r="Y120" s="1"/>
      <c r="Z120" s="1" t="s">
        <v>162</v>
      </c>
      <c r="AA120" s="1">
        <v>8.727178333E9</v>
      </c>
      <c r="AB120" s="1">
        <v>2.11602564347128E19</v>
      </c>
      <c r="AC120" s="1">
        <v>12013.59</v>
      </c>
      <c r="AD120" s="1" t="s">
        <v>93</v>
      </c>
      <c r="AE120" s="2">
        <v>43293.0</v>
      </c>
      <c r="AF120" s="1" t="s">
        <v>52</v>
      </c>
    </row>
    <row r="121" ht="15.75" customHeight="1">
      <c r="A121" s="1" t="s">
        <v>673</v>
      </c>
      <c r="B121" s="1">
        <v>6.8633414111E10</v>
      </c>
      <c r="C121" s="1" t="s">
        <v>674</v>
      </c>
      <c r="D121" s="1" t="s">
        <v>675</v>
      </c>
      <c r="E121" s="1" t="s">
        <v>35</v>
      </c>
      <c r="F121" s="1" t="s">
        <v>78</v>
      </c>
      <c r="G121" s="1" t="s">
        <v>55</v>
      </c>
      <c r="H121" s="1" t="s">
        <v>676</v>
      </c>
      <c r="I121" s="1" t="s">
        <v>81</v>
      </c>
      <c r="J121" s="1" t="s">
        <v>40</v>
      </c>
      <c r="K121" s="1" t="s">
        <v>89</v>
      </c>
      <c r="L121" s="1">
        <v>9.90409836E8</v>
      </c>
      <c r="M121" s="1" t="s">
        <v>677</v>
      </c>
      <c r="N121" s="1" t="s">
        <v>156</v>
      </c>
      <c r="O121" s="1">
        <v>9.52899316E8</v>
      </c>
      <c r="P121" s="1" t="s">
        <v>44</v>
      </c>
      <c r="Q121" s="1" t="s">
        <v>60</v>
      </c>
      <c r="R121" s="1" t="s">
        <v>61</v>
      </c>
      <c r="S121" s="1" t="s">
        <v>168</v>
      </c>
      <c r="T121" s="1">
        <v>108.0</v>
      </c>
      <c r="U121" s="1">
        <v>1.0</v>
      </c>
      <c r="V121" s="1">
        <v>3.75</v>
      </c>
      <c r="W121" s="1" t="s">
        <v>63</v>
      </c>
      <c r="X121" s="1" t="s">
        <v>92</v>
      </c>
      <c r="Y121" s="1">
        <v>30.0</v>
      </c>
      <c r="Z121" s="1" t="s">
        <v>65</v>
      </c>
      <c r="AA121" s="1">
        <v>9.54814973E8</v>
      </c>
      <c r="AB121" s="1">
        <v>7.4605233027642E19</v>
      </c>
      <c r="AC121" s="1">
        <v>0.0</v>
      </c>
      <c r="AD121" s="1" t="s">
        <v>51</v>
      </c>
      <c r="AE121" s="2">
        <v>42827.0</v>
      </c>
      <c r="AF121" s="1" t="s">
        <v>52</v>
      </c>
    </row>
    <row r="122" ht="15.75" customHeight="1">
      <c r="A122" s="1" t="s">
        <v>678</v>
      </c>
      <c r="B122" s="1">
        <v>1.8443861259E10</v>
      </c>
      <c r="C122" s="1" t="s">
        <v>679</v>
      </c>
      <c r="D122" s="1" t="s">
        <v>679</v>
      </c>
      <c r="E122" s="1" t="s">
        <v>35</v>
      </c>
      <c r="F122" s="1" t="s">
        <v>36</v>
      </c>
      <c r="G122" s="1" t="s">
        <v>55</v>
      </c>
      <c r="H122" s="1" t="s">
        <v>680</v>
      </c>
      <c r="I122" s="1" t="s">
        <v>81</v>
      </c>
      <c r="J122" s="1" t="s">
        <v>40</v>
      </c>
      <c r="K122" s="1" t="s">
        <v>425</v>
      </c>
      <c r="L122" s="1">
        <v>9.33305912E8</v>
      </c>
      <c r="M122" s="1" t="s">
        <v>681</v>
      </c>
      <c r="N122" s="1" t="s">
        <v>492</v>
      </c>
      <c r="O122" s="1">
        <v>9.20157201E8</v>
      </c>
      <c r="P122" s="1" t="s">
        <v>194</v>
      </c>
      <c r="Q122" s="1" t="s">
        <v>45</v>
      </c>
      <c r="R122" s="1" t="s">
        <v>46</v>
      </c>
      <c r="S122" s="1" t="s">
        <v>199</v>
      </c>
      <c r="T122" s="1">
        <v>81.0</v>
      </c>
      <c r="U122" s="1">
        <v>5.0</v>
      </c>
      <c r="V122" s="1">
        <v>3.51</v>
      </c>
      <c r="W122" s="1" t="s">
        <v>63</v>
      </c>
      <c r="X122" s="1" t="s">
        <v>101</v>
      </c>
      <c r="Y122" s="1" t="s">
        <v>141</v>
      </c>
      <c r="Z122" s="1" t="s">
        <v>103</v>
      </c>
      <c r="AA122" s="1">
        <v>4.926176475E9</v>
      </c>
      <c r="AB122" s="1">
        <v>1.11178309997419E18</v>
      </c>
      <c r="AC122" s="1">
        <v>67589.85</v>
      </c>
      <c r="AD122" s="1" t="s">
        <v>74</v>
      </c>
      <c r="AE122" s="2">
        <v>44598.0</v>
      </c>
      <c r="AF122" s="1" t="s">
        <v>52</v>
      </c>
    </row>
    <row r="123" ht="15.75" customHeight="1">
      <c r="A123" s="1" t="s">
        <v>682</v>
      </c>
      <c r="B123" s="1">
        <v>8.2606888718E10</v>
      </c>
      <c r="C123" s="1" t="s">
        <v>683</v>
      </c>
      <c r="D123" s="1" t="s">
        <v>684</v>
      </c>
      <c r="E123" s="1" t="s">
        <v>127</v>
      </c>
      <c r="F123" s="1" t="s">
        <v>78</v>
      </c>
      <c r="G123" s="1" t="s">
        <v>55</v>
      </c>
      <c r="H123" s="1" t="s">
        <v>685</v>
      </c>
      <c r="I123" s="1" t="s">
        <v>81</v>
      </c>
      <c r="J123" s="1" t="s">
        <v>172</v>
      </c>
      <c r="K123" s="1" t="s">
        <v>108</v>
      </c>
      <c r="L123" s="1">
        <v>9.75102932E8</v>
      </c>
      <c r="M123" s="1" t="s">
        <v>686</v>
      </c>
      <c r="N123" s="1" t="s">
        <v>182</v>
      </c>
      <c r="O123" s="1">
        <v>9.01184582E8</v>
      </c>
      <c r="P123" s="1" t="s">
        <v>44</v>
      </c>
      <c r="Q123" s="1" t="s">
        <v>73</v>
      </c>
      <c r="R123" s="1" t="s">
        <v>61</v>
      </c>
      <c r="S123" s="1" t="s">
        <v>47</v>
      </c>
      <c r="T123" s="1">
        <v>81.0</v>
      </c>
      <c r="U123" s="1">
        <v>2.0</v>
      </c>
      <c r="V123" s="1">
        <v>4.15</v>
      </c>
      <c r="W123" s="1" t="s">
        <v>63</v>
      </c>
      <c r="X123" s="1" t="s">
        <v>49</v>
      </c>
      <c r="Y123" s="1" t="s">
        <v>102</v>
      </c>
      <c r="Z123" s="1" t="s">
        <v>50</v>
      </c>
      <c r="AA123" s="1">
        <v>5.988310303E9</v>
      </c>
      <c r="AB123" s="1">
        <v>2.43298395429618E19</v>
      </c>
      <c r="AC123" s="1">
        <v>379001.38</v>
      </c>
      <c r="AD123" s="1" t="s">
        <v>74</v>
      </c>
      <c r="AE123" s="2">
        <v>43159.0</v>
      </c>
      <c r="AF123" s="1" t="s">
        <v>52</v>
      </c>
    </row>
    <row r="124" ht="15.75" customHeight="1">
      <c r="A124" s="1" t="s">
        <v>687</v>
      </c>
      <c r="B124" s="1">
        <v>2.8314359892E10</v>
      </c>
      <c r="C124" s="1" t="s">
        <v>688</v>
      </c>
      <c r="D124" s="1" t="s">
        <v>688</v>
      </c>
      <c r="E124" s="1" t="s">
        <v>127</v>
      </c>
      <c r="F124" s="1" t="s">
        <v>113</v>
      </c>
      <c r="G124" s="1" t="s">
        <v>55</v>
      </c>
      <c r="H124" s="1" t="s">
        <v>689</v>
      </c>
      <c r="I124" s="1" t="s">
        <v>39</v>
      </c>
      <c r="J124" s="1" t="s">
        <v>153</v>
      </c>
      <c r="K124" s="1" t="s">
        <v>108</v>
      </c>
      <c r="L124" s="1">
        <v>9.81861515E8</v>
      </c>
      <c r="M124" s="1" t="s">
        <v>690</v>
      </c>
      <c r="N124" s="1" t="s">
        <v>272</v>
      </c>
      <c r="O124" s="1">
        <v>9.23401636E8</v>
      </c>
      <c r="P124" s="1" t="s">
        <v>194</v>
      </c>
      <c r="Q124" s="1" t="s">
        <v>73</v>
      </c>
      <c r="R124" s="1" t="s">
        <v>61</v>
      </c>
      <c r="S124" s="1" t="s">
        <v>168</v>
      </c>
      <c r="T124" s="1">
        <v>90.0</v>
      </c>
      <c r="U124" s="1">
        <v>3.0</v>
      </c>
      <c r="V124" s="1">
        <v>2.27</v>
      </c>
      <c r="W124" s="1" t="s">
        <v>63</v>
      </c>
      <c r="X124" s="1" t="s">
        <v>92</v>
      </c>
      <c r="Y124" s="1"/>
      <c r="Z124" s="1" t="s">
        <v>162</v>
      </c>
      <c r="AA124" s="1">
        <v>9.102562588E9</v>
      </c>
      <c r="AB124" s="1">
        <v>9.6792408222694E19</v>
      </c>
      <c r="AC124" s="1">
        <v>394773.58</v>
      </c>
      <c r="AD124" s="1" t="s">
        <v>74</v>
      </c>
      <c r="AE124" s="2">
        <v>42660.0</v>
      </c>
      <c r="AF124" s="1" t="s">
        <v>52</v>
      </c>
    </row>
    <row r="125" ht="15.75" customHeight="1">
      <c r="A125" s="1" t="s">
        <v>691</v>
      </c>
      <c r="B125" s="1">
        <v>4.4683414651E10</v>
      </c>
      <c r="C125" s="1" t="s">
        <v>692</v>
      </c>
      <c r="D125" s="1" t="s">
        <v>693</v>
      </c>
      <c r="E125" s="1" t="s">
        <v>127</v>
      </c>
      <c r="F125" s="1" t="s">
        <v>78</v>
      </c>
      <c r="G125" s="1" t="s">
        <v>55</v>
      </c>
      <c r="H125" s="1" t="s">
        <v>694</v>
      </c>
      <c r="I125" s="1" t="s">
        <v>81</v>
      </c>
      <c r="J125" s="1" t="s">
        <v>276</v>
      </c>
      <c r="K125" s="1" t="s">
        <v>244</v>
      </c>
      <c r="L125" s="1">
        <v>9.06827788E8</v>
      </c>
      <c r="M125" s="1" t="s">
        <v>695</v>
      </c>
      <c r="N125" s="1" t="s">
        <v>83</v>
      </c>
      <c r="O125" s="1">
        <v>9.60930685E8</v>
      </c>
      <c r="P125" s="1" t="s">
        <v>44</v>
      </c>
      <c r="Q125" s="1" t="s">
        <v>73</v>
      </c>
      <c r="R125" s="1" t="s">
        <v>46</v>
      </c>
      <c r="S125" s="1" t="s">
        <v>199</v>
      </c>
      <c r="T125" s="1">
        <v>101.0</v>
      </c>
      <c r="U125" s="1">
        <v>4.0</v>
      </c>
      <c r="V125" s="1">
        <v>4.76</v>
      </c>
      <c r="W125" s="1" t="s">
        <v>63</v>
      </c>
      <c r="X125" s="1" t="s">
        <v>92</v>
      </c>
      <c r="Y125" s="1">
        <v>30.0</v>
      </c>
      <c r="Z125" s="1" t="s">
        <v>50</v>
      </c>
      <c r="AA125" s="1">
        <v>5.067625153E9</v>
      </c>
      <c r="AB125" s="1">
        <v>8.1447443096348E19</v>
      </c>
      <c r="AC125" s="1">
        <v>194934.47</v>
      </c>
      <c r="AD125" s="1" t="s">
        <v>74</v>
      </c>
      <c r="AE125" s="2">
        <v>44708.0</v>
      </c>
      <c r="AF125" s="1" t="s">
        <v>52</v>
      </c>
    </row>
    <row r="126" ht="15.75" customHeight="1">
      <c r="A126" s="1" t="s">
        <v>696</v>
      </c>
      <c r="B126" s="1">
        <v>5.265016731E9</v>
      </c>
      <c r="C126" s="1" t="s">
        <v>697</v>
      </c>
      <c r="D126" s="1" t="s">
        <v>698</v>
      </c>
      <c r="E126" s="1" t="s">
        <v>35</v>
      </c>
      <c r="F126" s="1" t="s">
        <v>113</v>
      </c>
      <c r="G126" s="1" t="s">
        <v>55</v>
      </c>
      <c r="H126" s="1" t="s">
        <v>699</v>
      </c>
      <c r="I126" s="1" t="s">
        <v>81</v>
      </c>
      <c r="J126" s="1" t="s">
        <v>40</v>
      </c>
      <c r="K126" s="1" t="s">
        <v>277</v>
      </c>
      <c r="L126" s="1">
        <v>9.65456284E8</v>
      </c>
      <c r="M126" s="1" t="s">
        <v>700</v>
      </c>
      <c r="N126" s="1" t="s">
        <v>91</v>
      </c>
      <c r="O126" s="1">
        <v>9.72256053E8</v>
      </c>
      <c r="P126" s="1" t="s">
        <v>44</v>
      </c>
      <c r="Q126" s="1" t="s">
        <v>45</v>
      </c>
      <c r="R126" s="1" t="s">
        <v>61</v>
      </c>
      <c r="S126" s="1" t="s">
        <v>62</v>
      </c>
      <c r="T126" s="1">
        <v>54.0</v>
      </c>
      <c r="U126" s="1">
        <v>5.0</v>
      </c>
      <c r="V126" s="1">
        <v>2.93</v>
      </c>
      <c r="W126" s="1" t="s">
        <v>63</v>
      </c>
      <c r="X126" s="1" t="s">
        <v>101</v>
      </c>
      <c r="Y126" s="1" t="s">
        <v>141</v>
      </c>
      <c r="Z126" s="1" t="s">
        <v>65</v>
      </c>
      <c r="AA126" s="1">
        <v>4.167872568E9</v>
      </c>
      <c r="AB126" s="1">
        <v>6.21102258030569E19</v>
      </c>
      <c r="AC126" s="1">
        <v>309141.96</v>
      </c>
      <c r="AD126" s="1" t="s">
        <v>74</v>
      </c>
      <c r="AE126" s="2">
        <v>44916.0</v>
      </c>
      <c r="AF126" s="1" t="s">
        <v>52</v>
      </c>
    </row>
    <row r="127" ht="15.75" customHeight="1">
      <c r="A127" s="1" t="s">
        <v>701</v>
      </c>
      <c r="B127" s="1">
        <v>8.2341436371E10</v>
      </c>
      <c r="C127" s="1" t="s">
        <v>702</v>
      </c>
      <c r="D127" s="1" t="s">
        <v>703</v>
      </c>
      <c r="E127" s="1" t="s">
        <v>35</v>
      </c>
      <c r="F127" s="1" t="s">
        <v>36</v>
      </c>
      <c r="G127" s="1" t="s">
        <v>37</v>
      </c>
      <c r="H127" s="1" t="s">
        <v>704</v>
      </c>
      <c r="I127" s="1" t="s">
        <v>39</v>
      </c>
      <c r="J127" s="1" t="s">
        <v>40</v>
      </c>
      <c r="K127" s="1" t="s">
        <v>89</v>
      </c>
      <c r="L127" s="1">
        <v>9.60432609E8</v>
      </c>
      <c r="M127" s="1" t="s">
        <v>705</v>
      </c>
      <c r="N127" s="1" t="s">
        <v>284</v>
      </c>
      <c r="O127" s="1">
        <v>9.06684335E8</v>
      </c>
      <c r="P127" s="1" t="s">
        <v>44</v>
      </c>
      <c r="Q127" s="1" t="s">
        <v>73</v>
      </c>
      <c r="R127" s="1" t="s">
        <v>46</v>
      </c>
      <c r="S127" s="1" t="s">
        <v>47</v>
      </c>
      <c r="T127" s="1">
        <v>39.0</v>
      </c>
      <c r="U127" s="1">
        <v>0.0</v>
      </c>
      <c r="V127" s="1">
        <v>3.17</v>
      </c>
      <c r="W127" s="1" t="s">
        <v>63</v>
      </c>
      <c r="X127" s="1" t="s">
        <v>92</v>
      </c>
      <c r="Y127" s="1" t="s">
        <v>141</v>
      </c>
      <c r="Z127" s="1" t="s">
        <v>134</v>
      </c>
      <c r="AA127" s="1">
        <v>5.020005347E9</v>
      </c>
      <c r="AB127" s="1">
        <v>4.91624755411082E19</v>
      </c>
      <c r="AC127" s="1">
        <v>27633.96</v>
      </c>
      <c r="AD127" s="1" t="s">
        <v>74</v>
      </c>
      <c r="AE127" s="2">
        <v>44800.0</v>
      </c>
      <c r="AF127" s="1" t="s">
        <v>52</v>
      </c>
    </row>
    <row r="128" ht="15.75" customHeight="1">
      <c r="A128" s="1" t="s">
        <v>706</v>
      </c>
      <c r="B128" s="1">
        <v>6.1129109337E10</v>
      </c>
      <c r="C128" s="1" t="s">
        <v>707</v>
      </c>
      <c r="D128" s="1" t="s">
        <v>708</v>
      </c>
      <c r="E128" s="1" t="s">
        <v>35</v>
      </c>
      <c r="F128" s="1" t="s">
        <v>113</v>
      </c>
      <c r="G128" s="1" t="s">
        <v>37</v>
      </c>
      <c r="H128" s="1" t="s">
        <v>709</v>
      </c>
      <c r="I128" s="1" t="s">
        <v>81</v>
      </c>
      <c r="J128" s="1" t="s">
        <v>40</v>
      </c>
      <c r="K128" s="1" t="s">
        <v>130</v>
      </c>
      <c r="L128" s="1">
        <v>9.02368485E8</v>
      </c>
      <c r="M128" s="1" t="s">
        <v>710</v>
      </c>
      <c r="N128" s="1" t="s">
        <v>149</v>
      </c>
      <c r="O128" s="1">
        <v>9.1617688E8</v>
      </c>
      <c r="P128" s="1" t="s">
        <v>44</v>
      </c>
      <c r="Q128" s="1" t="s">
        <v>45</v>
      </c>
      <c r="R128" s="1" t="s">
        <v>46</v>
      </c>
      <c r="S128" s="1" t="s">
        <v>199</v>
      </c>
      <c r="T128" s="1">
        <v>38.0</v>
      </c>
      <c r="U128" s="1">
        <v>0.0</v>
      </c>
      <c r="V128" s="1">
        <v>4.68</v>
      </c>
      <c r="W128" s="1" t="s">
        <v>63</v>
      </c>
      <c r="X128" s="1" t="s">
        <v>101</v>
      </c>
      <c r="Y128" s="1" t="s">
        <v>141</v>
      </c>
      <c r="Z128" s="1" t="s">
        <v>103</v>
      </c>
      <c r="AA128" s="1">
        <v>8.812786866E9</v>
      </c>
      <c r="AB128" s="1">
        <v>9.43202939087884E19</v>
      </c>
      <c r="AC128" s="1">
        <v>26273.3</v>
      </c>
      <c r="AD128" s="1" t="s">
        <v>74</v>
      </c>
      <c r="AE128" s="2">
        <v>43745.0</v>
      </c>
      <c r="AF128" s="1" t="s">
        <v>52</v>
      </c>
    </row>
    <row r="129" ht="15.75" customHeight="1">
      <c r="A129" s="1" t="s">
        <v>711</v>
      </c>
      <c r="B129" s="1">
        <v>2.42403381E9</v>
      </c>
      <c r="C129" s="1" t="s">
        <v>712</v>
      </c>
      <c r="D129" s="1" t="s">
        <v>712</v>
      </c>
      <c r="E129" s="1" t="s">
        <v>35</v>
      </c>
      <c r="F129" s="1" t="s">
        <v>36</v>
      </c>
      <c r="G129" s="1" t="s">
        <v>37</v>
      </c>
      <c r="H129" s="1" t="s">
        <v>713</v>
      </c>
      <c r="I129" s="1" t="s">
        <v>81</v>
      </c>
      <c r="J129" s="1" t="s">
        <v>40</v>
      </c>
      <c r="K129" s="1" t="s">
        <v>57</v>
      </c>
      <c r="L129" s="1">
        <v>9.94500534E8</v>
      </c>
      <c r="M129" s="1" t="s">
        <v>714</v>
      </c>
      <c r="N129" s="1" t="s">
        <v>279</v>
      </c>
      <c r="O129" s="1">
        <v>9.08916498E8</v>
      </c>
      <c r="P129" s="1" t="s">
        <v>44</v>
      </c>
      <c r="Q129" s="1" t="s">
        <v>60</v>
      </c>
      <c r="R129" s="1" t="s">
        <v>61</v>
      </c>
      <c r="S129" s="1" t="s">
        <v>168</v>
      </c>
      <c r="T129" s="1">
        <v>27.0</v>
      </c>
      <c r="U129" s="1">
        <v>4.0</v>
      </c>
      <c r="V129" s="1">
        <v>4.07</v>
      </c>
      <c r="W129" s="1" t="s">
        <v>63</v>
      </c>
      <c r="X129" s="1" t="s">
        <v>49</v>
      </c>
      <c r="Y129" s="1">
        <v>30.0</v>
      </c>
      <c r="Z129" s="1" t="s">
        <v>103</v>
      </c>
      <c r="AA129" s="1">
        <v>3.652717272E9</v>
      </c>
      <c r="AB129" s="1">
        <v>2.39724042269312E19</v>
      </c>
      <c r="AC129" s="1">
        <v>55043.96</v>
      </c>
      <c r="AD129" s="1" t="s">
        <v>74</v>
      </c>
      <c r="AE129" s="2">
        <v>42954.0</v>
      </c>
      <c r="AF129" s="1" t="s">
        <v>52</v>
      </c>
    </row>
    <row r="130" ht="15.75" customHeight="1">
      <c r="A130" s="1" t="s">
        <v>715</v>
      </c>
      <c r="B130" s="1">
        <v>9.166010023E9</v>
      </c>
      <c r="C130" s="1" t="s">
        <v>716</v>
      </c>
      <c r="D130" s="1" t="s">
        <v>717</v>
      </c>
      <c r="E130" s="1" t="s">
        <v>127</v>
      </c>
      <c r="F130" s="1" t="s">
        <v>36</v>
      </c>
      <c r="G130" s="1" t="s">
        <v>55</v>
      </c>
      <c r="H130" s="1" t="s">
        <v>718</v>
      </c>
      <c r="I130" s="1" t="s">
        <v>39</v>
      </c>
      <c r="J130" s="1" t="s">
        <v>224</v>
      </c>
      <c r="K130" s="1" t="s">
        <v>97</v>
      </c>
      <c r="L130" s="1">
        <v>9.13279724E8</v>
      </c>
      <c r="M130" s="1" t="s">
        <v>719</v>
      </c>
      <c r="N130" s="1" t="s">
        <v>149</v>
      </c>
      <c r="O130" s="1">
        <v>9.2308481E8</v>
      </c>
      <c r="P130" s="1" t="s">
        <v>123</v>
      </c>
      <c r="Q130" s="1" t="s">
        <v>73</v>
      </c>
      <c r="R130" s="1" t="s">
        <v>46</v>
      </c>
      <c r="S130" s="1" t="s">
        <v>47</v>
      </c>
      <c r="T130" s="1">
        <v>80.0</v>
      </c>
      <c r="U130" s="1">
        <v>3.0</v>
      </c>
      <c r="V130" s="1">
        <v>2.85</v>
      </c>
      <c r="W130" s="1" t="s">
        <v>48</v>
      </c>
      <c r="X130" s="1" t="s">
        <v>64</v>
      </c>
      <c r="Y130" s="1"/>
      <c r="Z130" s="1" t="s">
        <v>134</v>
      </c>
      <c r="AA130" s="1">
        <v>6.625436172E9</v>
      </c>
      <c r="AB130" s="1">
        <v>1.31451951510922E19</v>
      </c>
      <c r="AC130" s="1">
        <v>77083.61</v>
      </c>
      <c r="AD130" s="1" t="s">
        <v>74</v>
      </c>
      <c r="AE130" s="2">
        <v>43197.0</v>
      </c>
      <c r="AF130" s="1" t="s">
        <v>52</v>
      </c>
    </row>
    <row r="131" ht="15.75" customHeight="1">
      <c r="A131" s="1" t="s">
        <v>720</v>
      </c>
      <c r="B131" s="1">
        <v>9.4514754102E10</v>
      </c>
      <c r="C131" s="1" t="s">
        <v>721</v>
      </c>
      <c r="D131" s="1" t="s">
        <v>722</v>
      </c>
      <c r="E131" s="1" t="s">
        <v>35</v>
      </c>
      <c r="F131" s="1" t="s">
        <v>36</v>
      </c>
      <c r="G131" s="1" t="s">
        <v>37</v>
      </c>
      <c r="H131" s="1" t="s">
        <v>723</v>
      </c>
      <c r="I131" s="1" t="s">
        <v>39</v>
      </c>
      <c r="J131" s="1" t="s">
        <v>40</v>
      </c>
      <c r="K131" s="1" t="s">
        <v>425</v>
      </c>
      <c r="L131" s="1">
        <v>9.64215226E8</v>
      </c>
      <c r="M131" s="1" t="s">
        <v>724</v>
      </c>
      <c r="N131" s="1" t="s">
        <v>272</v>
      </c>
      <c r="O131" s="1">
        <v>9.76769523E8</v>
      </c>
      <c r="P131" s="1" t="s">
        <v>44</v>
      </c>
      <c r="Q131" s="1" t="s">
        <v>60</v>
      </c>
      <c r="R131" s="1" t="s">
        <v>46</v>
      </c>
      <c r="S131" s="1" t="s">
        <v>62</v>
      </c>
      <c r="T131" s="1">
        <v>69.0</v>
      </c>
      <c r="U131" s="1">
        <v>4.0</v>
      </c>
      <c r="V131" s="1">
        <v>4.55</v>
      </c>
      <c r="W131" s="1" t="s">
        <v>63</v>
      </c>
      <c r="X131" s="1" t="s">
        <v>49</v>
      </c>
      <c r="Y131" s="1"/>
      <c r="Z131" s="1" t="s">
        <v>50</v>
      </c>
      <c r="AA131" s="1">
        <v>3.135030587E9</v>
      </c>
      <c r="AB131" s="1">
        <v>2.1055247286333E19</v>
      </c>
      <c r="AC131" s="1">
        <v>45347.33</v>
      </c>
      <c r="AD131" s="1" t="s">
        <v>74</v>
      </c>
      <c r="AE131" s="2">
        <v>45709.0</v>
      </c>
      <c r="AF131" s="1" t="s">
        <v>52</v>
      </c>
    </row>
    <row r="132" ht="15.75" customHeight="1">
      <c r="A132" s="1" t="s">
        <v>725</v>
      </c>
      <c r="B132" s="3">
        <v>2.0567834215E10</v>
      </c>
      <c r="C132" s="3" t="s">
        <v>726</v>
      </c>
      <c r="D132" s="3" t="s">
        <v>727</v>
      </c>
      <c r="E132" s="3" t="s">
        <v>35</v>
      </c>
      <c r="F132" s="3" t="s">
        <v>36</v>
      </c>
      <c r="G132" s="3" t="s">
        <v>37</v>
      </c>
      <c r="H132" s="3" t="s">
        <v>728</v>
      </c>
      <c r="I132" s="3" t="s">
        <v>39</v>
      </c>
      <c r="J132" s="3" t="s">
        <v>40</v>
      </c>
      <c r="K132" s="3" t="s">
        <v>244</v>
      </c>
      <c r="L132" s="3">
        <v>9.87654321E8</v>
      </c>
      <c r="M132" s="3" t="s">
        <v>729</v>
      </c>
      <c r="N132" s="3" t="s">
        <v>730</v>
      </c>
      <c r="O132" s="3">
        <v>9.87654322E8</v>
      </c>
      <c r="P132" s="3" t="s">
        <v>44</v>
      </c>
      <c r="Q132" s="3" t="s">
        <v>73</v>
      </c>
      <c r="R132" s="3" t="s">
        <v>61</v>
      </c>
      <c r="S132" s="3" t="s">
        <v>47</v>
      </c>
      <c r="T132" s="3">
        <v>45.0</v>
      </c>
      <c r="U132" s="3">
        <v>2.0</v>
      </c>
      <c r="V132" s="3" t="s">
        <v>731</v>
      </c>
      <c r="W132" s="3" t="s">
        <v>63</v>
      </c>
      <c r="X132" s="3" t="s">
        <v>101</v>
      </c>
      <c r="Y132" s="3">
        <v>15.0</v>
      </c>
      <c r="Z132" s="3" t="s">
        <v>142</v>
      </c>
      <c r="AA132" s="3">
        <v>1.23456789E9</v>
      </c>
      <c r="AB132" s="4">
        <v>1.23456E19</v>
      </c>
      <c r="AC132" s="3">
        <v>50000.0</v>
      </c>
      <c r="AD132" s="3" t="s">
        <v>74</v>
      </c>
      <c r="AE132" s="5">
        <v>45000.0</v>
      </c>
      <c r="AF132" s="3" t="s">
        <v>52</v>
      </c>
    </row>
    <row r="133" ht="15.75" customHeight="1">
      <c r="A133" s="1" t="s">
        <v>732</v>
      </c>
      <c r="B133" s="3">
        <v>8.7654321098E10</v>
      </c>
      <c r="C133" s="3" t="s">
        <v>733</v>
      </c>
      <c r="D133" s="3" t="s">
        <v>734</v>
      </c>
      <c r="E133" s="3" t="s">
        <v>35</v>
      </c>
      <c r="F133" s="3" t="s">
        <v>78</v>
      </c>
      <c r="G133" s="3" t="s">
        <v>55</v>
      </c>
      <c r="H133" s="3" t="s">
        <v>735</v>
      </c>
      <c r="I133" s="3" t="s">
        <v>39</v>
      </c>
      <c r="J133" s="3" t="s">
        <v>40</v>
      </c>
      <c r="K133" s="3" t="s">
        <v>97</v>
      </c>
      <c r="L133" s="3">
        <v>9.87654323E8</v>
      </c>
      <c r="M133" s="3" t="s">
        <v>736</v>
      </c>
      <c r="N133" s="3" t="s">
        <v>737</v>
      </c>
      <c r="O133" s="3">
        <v>9.87654324E8</v>
      </c>
      <c r="P133" s="3" t="s">
        <v>123</v>
      </c>
      <c r="Q133" s="3" t="s">
        <v>60</v>
      </c>
      <c r="R133" s="3" t="s">
        <v>46</v>
      </c>
      <c r="S133" s="3" t="s">
        <v>62</v>
      </c>
      <c r="T133" s="3">
        <v>60.0</v>
      </c>
      <c r="U133" s="3">
        <v>3.0</v>
      </c>
      <c r="V133" s="3" t="s">
        <v>738</v>
      </c>
      <c r="W133" s="3" t="s">
        <v>48</v>
      </c>
      <c r="X133" s="3" t="s">
        <v>92</v>
      </c>
      <c r="Y133" s="3">
        <v>30.0</v>
      </c>
      <c r="Z133" s="3" t="s">
        <v>103</v>
      </c>
      <c r="AA133" s="3">
        <v>2.345678901E9</v>
      </c>
      <c r="AB133" s="4">
        <v>2.34567E19</v>
      </c>
      <c r="AC133" s="3">
        <v>75000.0</v>
      </c>
      <c r="AD133" s="3" t="s">
        <v>74</v>
      </c>
      <c r="AE133" s="5">
        <v>45036.0</v>
      </c>
      <c r="AF133" s="3" t="s">
        <v>52</v>
      </c>
    </row>
    <row r="134" ht="15.75" customHeight="1">
      <c r="A134" s="1" t="s">
        <v>739</v>
      </c>
      <c r="B134" s="3">
        <v>3.4567890123E10</v>
      </c>
      <c r="C134" s="3" t="s">
        <v>740</v>
      </c>
      <c r="D134" s="3" t="s">
        <v>741</v>
      </c>
      <c r="E134" s="3" t="s">
        <v>35</v>
      </c>
      <c r="F134" s="3" t="s">
        <v>78</v>
      </c>
      <c r="G134" s="3" t="s">
        <v>55</v>
      </c>
      <c r="H134" s="3" t="s">
        <v>742</v>
      </c>
      <c r="I134" s="3" t="s">
        <v>81</v>
      </c>
      <c r="J134" s="3" t="s">
        <v>40</v>
      </c>
      <c r="K134" s="3" t="s">
        <v>147</v>
      </c>
      <c r="L134" s="3">
        <v>9.87654325E8</v>
      </c>
      <c r="M134" s="3" t="s">
        <v>743</v>
      </c>
      <c r="N134" s="3" t="s">
        <v>744</v>
      </c>
      <c r="O134" s="3">
        <v>9.87654326E8</v>
      </c>
      <c r="P134" s="3" t="s">
        <v>44</v>
      </c>
      <c r="Q134" s="3" t="s">
        <v>45</v>
      </c>
      <c r="R134" s="3" t="s">
        <v>61</v>
      </c>
      <c r="S134" s="3" t="s">
        <v>168</v>
      </c>
      <c r="T134" s="3">
        <v>30.0</v>
      </c>
      <c r="U134" s="3">
        <v>1.0</v>
      </c>
      <c r="V134" s="3" t="s">
        <v>745</v>
      </c>
      <c r="W134" s="3" t="s">
        <v>63</v>
      </c>
      <c r="X134" s="3" t="s">
        <v>64</v>
      </c>
      <c r="Y134" s="1"/>
      <c r="Z134" s="3" t="s">
        <v>134</v>
      </c>
      <c r="AA134" s="3">
        <v>3.456789012E9</v>
      </c>
      <c r="AB134" s="4">
        <v>3.45678E19</v>
      </c>
      <c r="AC134" s="3">
        <v>0.0</v>
      </c>
      <c r="AD134" s="3" t="s">
        <v>51</v>
      </c>
      <c r="AE134" s="5">
        <v>45056.0</v>
      </c>
      <c r="AF134" s="3" t="s">
        <v>66</v>
      </c>
    </row>
    <row r="135" ht="15.75" customHeight="1">
      <c r="A135" s="1" t="s">
        <v>746</v>
      </c>
      <c r="B135" s="3">
        <v>7.8901234567E10</v>
      </c>
      <c r="C135" s="3" t="s">
        <v>747</v>
      </c>
      <c r="D135" s="3" t="s">
        <v>748</v>
      </c>
      <c r="E135" s="3" t="s">
        <v>127</v>
      </c>
      <c r="F135" s="3" t="s">
        <v>36</v>
      </c>
      <c r="G135" s="3" t="s">
        <v>55</v>
      </c>
      <c r="H135" s="3" t="s">
        <v>749</v>
      </c>
      <c r="I135" s="3" t="s">
        <v>39</v>
      </c>
      <c r="J135" s="3" t="s">
        <v>276</v>
      </c>
      <c r="K135" s="3" t="s">
        <v>318</v>
      </c>
      <c r="L135" s="3">
        <v>9.87654327E8</v>
      </c>
      <c r="M135" s="3" t="s">
        <v>750</v>
      </c>
      <c r="N135" s="3" t="s">
        <v>279</v>
      </c>
      <c r="O135" s="3">
        <v>9.87654328E8</v>
      </c>
      <c r="P135" s="3" t="s">
        <v>44</v>
      </c>
      <c r="Q135" s="3" t="s">
        <v>133</v>
      </c>
      <c r="R135" s="3" t="s">
        <v>46</v>
      </c>
      <c r="S135" s="3" t="s">
        <v>199</v>
      </c>
      <c r="T135" s="3">
        <v>25.0</v>
      </c>
      <c r="U135" s="3">
        <v>2.0</v>
      </c>
      <c r="V135" s="3" t="s">
        <v>751</v>
      </c>
      <c r="W135" s="3" t="s">
        <v>48</v>
      </c>
      <c r="X135" s="3" t="s">
        <v>49</v>
      </c>
      <c r="Y135" s="3" t="s">
        <v>102</v>
      </c>
      <c r="Z135" s="3" t="s">
        <v>162</v>
      </c>
      <c r="AA135" s="3">
        <v>4.567890123E9</v>
      </c>
      <c r="AB135" s="4">
        <v>4.56789E19</v>
      </c>
      <c r="AC135" s="3">
        <v>120000.0</v>
      </c>
      <c r="AD135" s="3" t="s">
        <v>74</v>
      </c>
      <c r="AE135" s="5">
        <v>45082.0</v>
      </c>
      <c r="AF135" s="3" t="s">
        <v>52</v>
      </c>
    </row>
    <row r="136" ht="15.75" customHeight="1">
      <c r="A136" s="1" t="s">
        <v>752</v>
      </c>
      <c r="B136" s="3">
        <v>2.3456789012E10</v>
      </c>
      <c r="C136" s="3" t="s">
        <v>753</v>
      </c>
      <c r="D136" s="3" t="s">
        <v>753</v>
      </c>
      <c r="E136" s="3" t="s">
        <v>35</v>
      </c>
      <c r="F136" s="3" t="s">
        <v>78</v>
      </c>
      <c r="G136" s="3" t="s">
        <v>37</v>
      </c>
      <c r="H136" s="3" t="s">
        <v>754</v>
      </c>
      <c r="I136" s="3" t="s">
        <v>81</v>
      </c>
      <c r="J136" s="3" t="s">
        <v>40</v>
      </c>
      <c r="K136" s="3" t="s">
        <v>130</v>
      </c>
      <c r="L136" s="3">
        <v>9.87654329E8</v>
      </c>
      <c r="M136" s="3" t="s">
        <v>755</v>
      </c>
      <c r="N136" s="3" t="s">
        <v>756</v>
      </c>
      <c r="O136" s="3">
        <v>9.8765433E8</v>
      </c>
      <c r="P136" s="3" t="s">
        <v>44</v>
      </c>
      <c r="Q136" s="3" t="s">
        <v>73</v>
      </c>
      <c r="R136" s="3" t="s">
        <v>61</v>
      </c>
      <c r="S136" s="3" t="s">
        <v>47</v>
      </c>
      <c r="T136" s="3">
        <v>35.0</v>
      </c>
      <c r="U136" s="3">
        <v>3.0</v>
      </c>
      <c r="V136" s="3" t="s">
        <v>757</v>
      </c>
      <c r="W136" s="3" t="s">
        <v>63</v>
      </c>
      <c r="X136" s="3" t="s">
        <v>101</v>
      </c>
      <c r="Y136" s="3" t="s">
        <v>141</v>
      </c>
      <c r="Z136" s="3" t="s">
        <v>65</v>
      </c>
      <c r="AA136" s="3">
        <v>5.678901234E9</v>
      </c>
      <c r="AB136" s="4">
        <v>5.6789E19</v>
      </c>
      <c r="AC136" s="3">
        <v>30000.0</v>
      </c>
      <c r="AD136" s="3" t="s">
        <v>74</v>
      </c>
      <c r="AE136" s="5">
        <v>45102.0</v>
      </c>
      <c r="AF136" s="3" t="s">
        <v>52</v>
      </c>
    </row>
    <row r="137" ht="15.75" customHeight="1">
      <c r="A137" s="1" t="s">
        <v>758</v>
      </c>
      <c r="B137" s="3">
        <v>8.9012345678E10</v>
      </c>
      <c r="C137" s="3" t="s">
        <v>759</v>
      </c>
      <c r="D137" s="3" t="s">
        <v>760</v>
      </c>
      <c r="E137" s="3" t="s">
        <v>35</v>
      </c>
      <c r="F137" s="3" t="s">
        <v>78</v>
      </c>
      <c r="G137" s="3" t="s">
        <v>55</v>
      </c>
      <c r="H137" s="3" t="s">
        <v>761</v>
      </c>
      <c r="I137" s="3" t="s">
        <v>39</v>
      </c>
      <c r="J137" s="3" t="s">
        <v>40</v>
      </c>
      <c r="K137" s="3" t="s">
        <v>160</v>
      </c>
      <c r="L137" s="3">
        <v>9.87654331E8</v>
      </c>
      <c r="M137" s="3" t="s">
        <v>762</v>
      </c>
      <c r="N137" s="3" t="s">
        <v>763</v>
      </c>
      <c r="O137" s="3">
        <v>9.87654332E8</v>
      </c>
      <c r="P137" s="3" t="s">
        <v>44</v>
      </c>
      <c r="Q137" s="3" t="s">
        <v>60</v>
      </c>
      <c r="R137" s="3" t="s">
        <v>46</v>
      </c>
      <c r="S137" s="3" t="s">
        <v>100</v>
      </c>
      <c r="T137" s="3">
        <v>40.0</v>
      </c>
      <c r="U137" s="3">
        <v>2.0</v>
      </c>
      <c r="V137" s="3" t="s">
        <v>764</v>
      </c>
      <c r="W137" s="3" t="s">
        <v>63</v>
      </c>
      <c r="X137" s="3" t="s">
        <v>92</v>
      </c>
      <c r="Y137" s="3">
        <v>15.0</v>
      </c>
      <c r="Z137" s="3" t="s">
        <v>142</v>
      </c>
      <c r="AA137" s="3">
        <v>6.789012345E9</v>
      </c>
      <c r="AB137" s="4">
        <v>6.78901E19</v>
      </c>
      <c r="AC137" s="3">
        <v>85000.0</v>
      </c>
      <c r="AD137" s="3" t="s">
        <v>74</v>
      </c>
      <c r="AE137" s="5">
        <v>45122.0</v>
      </c>
      <c r="AF137" s="3" t="s">
        <v>52</v>
      </c>
    </row>
    <row r="138" ht="15.75" customHeight="1">
      <c r="A138" s="1" t="s">
        <v>765</v>
      </c>
      <c r="B138" s="3">
        <v>4.5678901234E10</v>
      </c>
      <c r="C138" s="3" t="s">
        <v>766</v>
      </c>
      <c r="D138" s="3" t="s">
        <v>766</v>
      </c>
      <c r="E138" s="3" t="s">
        <v>35</v>
      </c>
      <c r="F138" s="3" t="s">
        <v>78</v>
      </c>
      <c r="G138" s="3" t="s">
        <v>79</v>
      </c>
      <c r="H138" s="3" t="s">
        <v>767</v>
      </c>
      <c r="I138" s="3" t="s">
        <v>81</v>
      </c>
      <c r="J138" s="3" t="s">
        <v>40</v>
      </c>
      <c r="K138" s="3" t="s">
        <v>89</v>
      </c>
      <c r="L138" s="3">
        <v>9.87654333E8</v>
      </c>
      <c r="M138" s="3" t="s">
        <v>768</v>
      </c>
      <c r="N138" s="3" t="s">
        <v>769</v>
      </c>
      <c r="O138" s="3">
        <v>9.87654334E8</v>
      </c>
      <c r="P138" s="3" t="s">
        <v>123</v>
      </c>
      <c r="Q138" s="3" t="s">
        <v>133</v>
      </c>
      <c r="R138" s="3" t="s">
        <v>61</v>
      </c>
      <c r="S138" s="3" t="s">
        <v>168</v>
      </c>
      <c r="T138" s="3">
        <v>20.0</v>
      </c>
      <c r="U138" s="3">
        <v>1.0</v>
      </c>
      <c r="V138" s="6">
        <v>45934.0</v>
      </c>
      <c r="W138" s="3" t="s">
        <v>48</v>
      </c>
      <c r="X138" s="3" t="s">
        <v>64</v>
      </c>
      <c r="Y138" s="1"/>
      <c r="Z138" s="3" t="s">
        <v>103</v>
      </c>
      <c r="AA138" s="3">
        <v>7.890123456E9</v>
      </c>
      <c r="AB138" s="4">
        <v>7.89012E19</v>
      </c>
      <c r="AC138" s="3">
        <v>0.0</v>
      </c>
      <c r="AD138" s="3" t="s">
        <v>51</v>
      </c>
      <c r="AE138" s="5">
        <v>45139.0</v>
      </c>
      <c r="AF138" s="3" t="s">
        <v>84</v>
      </c>
    </row>
    <row r="139" ht="15.75" customHeight="1">
      <c r="A139" s="1" t="s">
        <v>770</v>
      </c>
      <c r="B139" s="3">
        <v>9.0123456789E10</v>
      </c>
      <c r="C139" s="3" t="s">
        <v>771</v>
      </c>
      <c r="D139" s="3" t="s">
        <v>772</v>
      </c>
      <c r="E139" s="3" t="s">
        <v>35</v>
      </c>
      <c r="F139" s="3" t="s">
        <v>78</v>
      </c>
      <c r="G139" s="3" t="s">
        <v>55</v>
      </c>
      <c r="H139" s="3" t="s">
        <v>773</v>
      </c>
      <c r="I139" s="3" t="s">
        <v>39</v>
      </c>
      <c r="J139" s="3" t="s">
        <v>40</v>
      </c>
      <c r="K139" s="3" t="s">
        <v>356</v>
      </c>
      <c r="L139" s="3">
        <v>9.87654335E8</v>
      </c>
      <c r="M139" s="3" t="s">
        <v>774</v>
      </c>
      <c r="N139" s="3" t="s">
        <v>775</v>
      </c>
      <c r="O139" s="3">
        <v>9.87654336E8</v>
      </c>
      <c r="P139" s="3" t="s">
        <v>44</v>
      </c>
      <c r="Q139" s="3" t="s">
        <v>45</v>
      </c>
      <c r="R139" s="3" t="s">
        <v>46</v>
      </c>
      <c r="S139" s="3" t="s">
        <v>47</v>
      </c>
      <c r="T139" s="3">
        <v>50.0</v>
      </c>
      <c r="U139" s="3">
        <v>3.0</v>
      </c>
      <c r="V139" s="3" t="s">
        <v>776</v>
      </c>
      <c r="W139" s="3" t="s">
        <v>63</v>
      </c>
      <c r="X139" s="3" t="s">
        <v>49</v>
      </c>
      <c r="Y139" s="3">
        <v>30.0</v>
      </c>
      <c r="Z139" s="3" t="s">
        <v>134</v>
      </c>
      <c r="AA139" s="3">
        <v>8.901234567E9</v>
      </c>
      <c r="AB139" s="4">
        <v>8.90123E19</v>
      </c>
      <c r="AC139" s="3">
        <v>95000.0</v>
      </c>
      <c r="AD139" s="3" t="s">
        <v>74</v>
      </c>
      <c r="AE139" s="5">
        <v>45158.0</v>
      </c>
      <c r="AF139" s="3" t="s">
        <v>52</v>
      </c>
    </row>
    <row r="140" ht="15.75" customHeight="1">
      <c r="A140" s="1" t="s">
        <v>777</v>
      </c>
      <c r="B140" s="3">
        <v>5.6789012345E10</v>
      </c>
      <c r="C140" s="3" t="s">
        <v>778</v>
      </c>
      <c r="D140" s="3" t="s">
        <v>779</v>
      </c>
      <c r="E140" s="3" t="s">
        <v>35</v>
      </c>
      <c r="F140" s="3" t="s">
        <v>78</v>
      </c>
      <c r="G140" s="3" t="s">
        <v>55</v>
      </c>
      <c r="H140" s="3" t="s">
        <v>780</v>
      </c>
      <c r="I140" s="3" t="s">
        <v>39</v>
      </c>
      <c r="J140" s="3" t="s">
        <v>40</v>
      </c>
      <c r="K140" s="3" t="s">
        <v>97</v>
      </c>
      <c r="L140" s="3">
        <v>9.87654337E8</v>
      </c>
      <c r="M140" s="3" t="s">
        <v>781</v>
      </c>
      <c r="N140" s="3" t="s">
        <v>782</v>
      </c>
      <c r="O140" s="3">
        <v>9.87654338E8</v>
      </c>
      <c r="P140" s="3" t="s">
        <v>44</v>
      </c>
      <c r="Q140" s="3" t="s">
        <v>73</v>
      </c>
      <c r="R140" s="3" t="s">
        <v>61</v>
      </c>
      <c r="S140" s="3" t="s">
        <v>62</v>
      </c>
      <c r="T140" s="3">
        <v>28.0</v>
      </c>
      <c r="U140" s="3">
        <v>2.0</v>
      </c>
      <c r="V140" s="3" t="s">
        <v>783</v>
      </c>
      <c r="W140" s="3" t="s">
        <v>48</v>
      </c>
      <c r="X140" s="3" t="s">
        <v>101</v>
      </c>
      <c r="Y140" s="3" t="s">
        <v>102</v>
      </c>
      <c r="Z140" s="3" t="s">
        <v>162</v>
      </c>
      <c r="AA140" s="3">
        <v>9.012345678E9</v>
      </c>
      <c r="AB140" s="4">
        <v>9.01234E19</v>
      </c>
      <c r="AC140" s="3">
        <v>110000.0</v>
      </c>
      <c r="AD140" s="3" t="s">
        <v>74</v>
      </c>
      <c r="AE140" s="5">
        <v>45179.0</v>
      </c>
      <c r="AF140" s="3" t="s">
        <v>52</v>
      </c>
    </row>
    <row r="141" ht="15.75" customHeight="1">
      <c r="A141" s="1" t="s">
        <v>784</v>
      </c>
      <c r="B141" s="3">
        <v>1.2345678903E10</v>
      </c>
      <c r="C141" s="3" t="s">
        <v>785</v>
      </c>
      <c r="D141" s="3" t="s">
        <v>785</v>
      </c>
      <c r="E141" s="3" t="s">
        <v>35</v>
      </c>
      <c r="F141" s="3" t="s">
        <v>78</v>
      </c>
      <c r="G141" s="3" t="s">
        <v>37</v>
      </c>
      <c r="H141" s="3" t="s">
        <v>786</v>
      </c>
      <c r="I141" s="3" t="s">
        <v>81</v>
      </c>
      <c r="J141" s="3" t="s">
        <v>40</v>
      </c>
      <c r="K141" s="3" t="s">
        <v>108</v>
      </c>
      <c r="L141" s="3">
        <v>9.87654339E8</v>
      </c>
      <c r="M141" s="3" t="s">
        <v>787</v>
      </c>
      <c r="N141" s="3" t="s">
        <v>788</v>
      </c>
      <c r="O141" s="3">
        <v>9.8765434E8</v>
      </c>
      <c r="P141" s="3" t="s">
        <v>44</v>
      </c>
      <c r="Q141" s="3" t="s">
        <v>60</v>
      </c>
      <c r="R141" s="3" t="s">
        <v>46</v>
      </c>
      <c r="S141" s="3" t="s">
        <v>199</v>
      </c>
      <c r="T141" s="3">
        <v>42.0</v>
      </c>
      <c r="U141" s="3">
        <v>4.0</v>
      </c>
      <c r="V141" s="3" t="s">
        <v>789</v>
      </c>
      <c r="W141" s="3" t="s">
        <v>63</v>
      </c>
      <c r="X141" s="3" t="s">
        <v>92</v>
      </c>
      <c r="Y141" s="3" t="s">
        <v>141</v>
      </c>
      <c r="Z141" s="3" t="s">
        <v>65</v>
      </c>
      <c r="AA141" s="3">
        <v>1.23456789E9</v>
      </c>
      <c r="AB141" s="4">
        <v>1.23456E19</v>
      </c>
      <c r="AC141" s="3">
        <v>45000.0</v>
      </c>
      <c r="AD141" s="3" t="s">
        <v>74</v>
      </c>
      <c r="AE141" s="5">
        <v>45204.0</v>
      </c>
      <c r="AF141" s="3" t="s">
        <v>52</v>
      </c>
    </row>
    <row r="142" ht="15.75" customHeight="1">
      <c r="A142" s="1" t="s">
        <v>790</v>
      </c>
      <c r="B142" s="3">
        <v>6.7890123456E10</v>
      </c>
      <c r="C142" s="3" t="s">
        <v>791</v>
      </c>
      <c r="D142" s="3" t="s">
        <v>792</v>
      </c>
      <c r="E142" s="3" t="s">
        <v>35</v>
      </c>
      <c r="F142" s="3" t="s">
        <v>78</v>
      </c>
      <c r="G142" s="3" t="s">
        <v>55</v>
      </c>
      <c r="H142" s="3" t="s">
        <v>793</v>
      </c>
      <c r="I142" s="3" t="s">
        <v>39</v>
      </c>
      <c r="J142" s="3" t="s">
        <v>40</v>
      </c>
      <c r="K142" s="3" t="s">
        <v>244</v>
      </c>
      <c r="L142" s="3">
        <v>9.87654341E8</v>
      </c>
      <c r="M142" s="3" t="s">
        <v>794</v>
      </c>
      <c r="N142" s="3" t="s">
        <v>795</v>
      </c>
      <c r="O142" s="3">
        <v>9.87654342E8</v>
      </c>
      <c r="P142" s="3" t="s">
        <v>44</v>
      </c>
      <c r="Q142" s="3" t="s">
        <v>133</v>
      </c>
      <c r="R142" s="3" t="s">
        <v>61</v>
      </c>
      <c r="S142" s="3" t="s">
        <v>47</v>
      </c>
      <c r="T142" s="3">
        <v>33.0</v>
      </c>
      <c r="U142" s="3">
        <v>2.0</v>
      </c>
      <c r="V142" s="3" t="s">
        <v>796</v>
      </c>
      <c r="W142" s="3" t="s">
        <v>63</v>
      </c>
      <c r="X142" s="3" t="s">
        <v>49</v>
      </c>
      <c r="Y142" s="3">
        <v>15.0</v>
      </c>
      <c r="Z142" s="3" t="s">
        <v>142</v>
      </c>
      <c r="AA142" s="3">
        <v>2.345678901E9</v>
      </c>
      <c r="AB142" s="4">
        <v>2.34567E19</v>
      </c>
      <c r="AC142" s="3">
        <v>78000.0</v>
      </c>
      <c r="AD142" s="3" t="s">
        <v>74</v>
      </c>
      <c r="AE142" s="5">
        <v>45224.0</v>
      </c>
      <c r="AF142" s="3" t="s">
        <v>52</v>
      </c>
    </row>
    <row r="143" ht="15.75" customHeight="1">
      <c r="A143" s="1" t="s">
        <v>797</v>
      </c>
      <c r="B143" s="3">
        <v>2.3456789013E10</v>
      </c>
      <c r="C143" s="3" t="s">
        <v>798</v>
      </c>
      <c r="D143" s="3" t="s">
        <v>799</v>
      </c>
      <c r="E143" s="3" t="s">
        <v>35</v>
      </c>
      <c r="F143" s="3" t="s">
        <v>78</v>
      </c>
      <c r="G143" s="3" t="s">
        <v>79</v>
      </c>
      <c r="H143" s="3" t="s">
        <v>800</v>
      </c>
      <c r="I143" s="3" t="s">
        <v>81</v>
      </c>
      <c r="J143" s="3" t="s">
        <v>40</v>
      </c>
      <c r="K143" s="3" t="s">
        <v>57</v>
      </c>
      <c r="L143" s="3">
        <v>9.87654343E8</v>
      </c>
      <c r="M143" s="3" t="s">
        <v>801</v>
      </c>
      <c r="N143" s="3" t="s">
        <v>802</v>
      </c>
      <c r="O143" s="3">
        <v>9.87654344E8</v>
      </c>
      <c r="P143" s="3" t="s">
        <v>123</v>
      </c>
      <c r="Q143" s="3" t="s">
        <v>73</v>
      </c>
      <c r="R143" s="3" t="s">
        <v>46</v>
      </c>
      <c r="S143" s="3" t="s">
        <v>100</v>
      </c>
      <c r="T143" s="3">
        <v>38.0</v>
      </c>
      <c r="U143" s="3">
        <v>3.0</v>
      </c>
      <c r="V143" s="3" t="s">
        <v>731</v>
      </c>
      <c r="W143" s="3" t="s">
        <v>48</v>
      </c>
      <c r="X143" s="3" t="s">
        <v>64</v>
      </c>
      <c r="Y143" s="1"/>
      <c r="Z143" s="3" t="s">
        <v>103</v>
      </c>
      <c r="AA143" s="3">
        <v>3.456789012E9</v>
      </c>
      <c r="AB143" s="4">
        <v>3.45678E19</v>
      </c>
      <c r="AC143" s="3">
        <v>0.0</v>
      </c>
      <c r="AD143" s="3" t="s">
        <v>51</v>
      </c>
      <c r="AE143" s="5">
        <v>45245.0</v>
      </c>
      <c r="AF143" s="3" t="s">
        <v>84</v>
      </c>
    </row>
    <row r="144" ht="15.75" customHeight="1">
      <c r="A144" s="1" t="s">
        <v>803</v>
      </c>
      <c r="B144" s="3">
        <v>7.8901234568E10</v>
      </c>
      <c r="C144" s="3" t="s">
        <v>804</v>
      </c>
      <c r="D144" s="3" t="s">
        <v>804</v>
      </c>
      <c r="E144" s="3" t="s">
        <v>35</v>
      </c>
      <c r="F144" s="3" t="s">
        <v>78</v>
      </c>
      <c r="G144" s="3" t="s">
        <v>55</v>
      </c>
      <c r="H144" s="3" t="s">
        <v>805</v>
      </c>
      <c r="I144" s="3" t="s">
        <v>39</v>
      </c>
      <c r="J144" s="3" t="s">
        <v>40</v>
      </c>
      <c r="K144" s="3" t="s">
        <v>180</v>
      </c>
      <c r="L144" s="3">
        <v>9.87654345E8</v>
      </c>
      <c r="M144" s="3" t="s">
        <v>806</v>
      </c>
      <c r="N144" s="3" t="s">
        <v>807</v>
      </c>
      <c r="O144" s="3">
        <v>9.87654346E8</v>
      </c>
      <c r="P144" s="3" t="s">
        <v>44</v>
      </c>
      <c r="Q144" s="3" t="s">
        <v>45</v>
      </c>
      <c r="R144" s="3" t="s">
        <v>61</v>
      </c>
      <c r="S144" s="3" t="s">
        <v>168</v>
      </c>
      <c r="T144" s="3">
        <v>55.0</v>
      </c>
      <c r="U144" s="3">
        <v>2.0</v>
      </c>
      <c r="V144" s="3" t="s">
        <v>808</v>
      </c>
      <c r="W144" s="3" t="s">
        <v>63</v>
      </c>
      <c r="X144" s="3" t="s">
        <v>92</v>
      </c>
      <c r="Y144" s="3">
        <v>30.0</v>
      </c>
      <c r="Z144" s="3" t="s">
        <v>134</v>
      </c>
      <c r="AA144" s="3">
        <v>4.567890123E9</v>
      </c>
      <c r="AB144" s="4">
        <v>4.56789E19</v>
      </c>
      <c r="AC144" s="3">
        <v>125000.0</v>
      </c>
      <c r="AD144" s="3" t="s">
        <v>74</v>
      </c>
      <c r="AE144" s="5">
        <v>45261.0</v>
      </c>
      <c r="AF144" s="3" t="s">
        <v>52</v>
      </c>
    </row>
    <row r="145" ht="15.75" customHeight="1">
      <c r="A145" s="1" t="s">
        <v>809</v>
      </c>
      <c r="B145" s="3">
        <v>3.4567890124E10</v>
      </c>
      <c r="C145" s="3" t="s">
        <v>810</v>
      </c>
      <c r="D145" s="3" t="s">
        <v>811</v>
      </c>
      <c r="E145" s="3" t="s">
        <v>35</v>
      </c>
      <c r="F145" s="3" t="s">
        <v>78</v>
      </c>
      <c r="G145" s="3" t="s">
        <v>55</v>
      </c>
      <c r="H145" s="3" t="s">
        <v>812</v>
      </c>
      <c r="I145" s="3" t="s">
        <v>39</v>
      </c>
      <c r="J145" s="3" t="s">
        <v>40</v>
      </c>
      <c r="K145" s="3" t="s">
        <v>425</v>
      </c>
      <c r="L145" s="3">
        <v>9.87654347E8</v>
      </c>
      <c r="M145" s="3" t="s">
        <v>813</v>
      </c>
      <c r="N145" s="3" t="s">
        <v>814</v>
      </c>
      <c r="O145" s="3">
        <v>9.87654348E8</v>
      </c>
      <c r="P145" s="3" t="s">
        <v>44</v>
      </c>
      <c r="Q145" s="3" t="s">
        <v>60</v>
      </c>
      <c r="R145" s="3" t="s">
        <v>46</v>
      </c>
      <c r="S145" s="3" t="s">
        <v>62</v>
      </c>
      <c r="T145" s="3">
        <v>29.0</v>
      </c>
      <c r="U145" s="3">
        <v>1.0</v>
      </c>
      <c r="V145" s="3" t="s">
        <v>815</v>
      </c>
      <c r="W145" s="3" t="s">
        <v>48</v>
      </c>
      <c r="X145" s="3" t="s">
        <v>49</v>
      </c>
      <c r="Y145" s="3" t="s">
        <v>102</v>
      </c>
      <c r="Z145" s="3" t="s">
        <v>162</v>
      </c>
      <c r="AA145" s="3">
        <v>5.678901234E9</v>
      </c>
      <c r="AB145" s="4">
        <v>5.6789E19</v>
      </c>
      <c r="AC145" s="3">
        <v>98000.0</v>
      </c>
      <c r="AD145" s="3" t="s">
        <v>74</v>
      </c>
      <c r="AE145" s="5">
        <v>45280.0</v>
      </c>
      <c r="AF145" s="3" t="s">
        <v>52</v>
      </c>
    </row>
    <row r="146" ht="15.75" customHeight="1">
      <c r="A146" s="1" t="s">
        <v>816</v>
      </c>
      <c r="B146" s="3">
        <v>9.012345679E10</v>
      </c>
      <c r="C146" s="3" t="s">
        <v>817</v>
      </c>
      <c r="D146" s="3" t="s">
        <v>818</v>
      </c>
      <c r="E146" s="3" t="s">
        <v>35</v>
      </c>
      <c r="F146" s="3" t="s">
        <v>78</v>
      </c>
      <c r="G146" s="3" t="s">
        <v>55</v>
      </c>
      <c r="H146" s="3" t="s">
        <v>819</v>
      </c>
      <c r="I146" s="3" t="s">
        <v>81</v>
      </c>
      <c r="J146" s="3" t="s">
        <v>40</v>
      </c>
      <c r="K146" s="3" t="s">
        <v>187</v>
      </c>
      <c r="L146" s="3">
        <v>9.87654349E8</v>
      </c>
      <c r="M146" s="3" t="s">
        <v>820</v>
      </c>
      <c r="N146" s="3" t="s">
        <v>821</v>
      </c>
      <c r="O146" s="3">
        <v>9.8765435E8</v>
      </c>
      <c r="P146" s="3" t="s">
        <v>44</v>
      </c>
      <c r="Q146" s="3" t="s">
        <v>133</v>
      </c>
      <c r="R146" s="3" t="s">
        <v>61</v>
      </c>
      <c r="S146" s="3" t="s">
        <v>199</v>
      </c>
      <c r="T146" s="3">
        <v>47.0</v>
      </c>
      <c r="U146" s="3">
        <v>3.0</v>
      </c>
      <c r="V146" s="3" t="s">
        <v>822</v>
      </c>
      <c r="W146" s="3" t="s">
        <v>63</v>
      </c>
      <c r="X146" s="3" t="s">
        <v>101</v>
      </c>
      <c r="Y146" s="3" t="s">
        <v>141</v>
      </c>
      <c r="Z146" s="3" t="s">
        <v>65</v>
      </c>
      <c r="AA146" s="3">
        <v>6.789012345E9</v>
      </c>
      <c r="AB146" s="4">
        <v>6.78901E19</v>
      </c>
      <c r="AC146" s="3">
        <v>67000.0</v>
      </c>
      <c r="AD146" s="3" t="s">
        <v>74</v>
      </c>
      <c r="AE146" s="5">
        <v>45301.0</v>
      </c>
      <c r="AF146" s="3" t="s">
        <v>52</v>
      </c>
    </row>
    <row r="147" ht="15.75" customHeight="1">
      <c r="A147" s="1" t="s">
        <v>823</v>
      </c>
      <c r="B147" s="3">
        <v>4.5678901235E10</v>
      </c>
      <c r="C147" s="3" t="s">
        <v>824</v>
      </c>
      <c r="D147" s="3" t="s">
        <v>824</v>
      </c>
      <c r="E147" s="3" t="s">
        <v>35</v>
      </c>
      <c r="F147" s="3" t="s">
        <v>78</v>
      </c>
      <c r="G147" s="3" t="s">
        <v>37</v>
      </c>
      <c r="H147" s="3" t="s">
        <v>825</v>
      </c>
      <c r="I147" s="3" t="s">
        <v>81</v>
      </c>
      <c r="J147" s="3" t="s">
        <v>40</v>
      </c>
      <c r="K147" s="3" t="s">
        <v>71</v>
      </c>
      <c r="L147" s="3">
        <v>9.87654351E8</v>
      </c>
      <c r="M147" s="3" t="s">
        <v>826</v>
      </c>
      <c r="N147" s="3" t="s">
        <v>827</v>
      </c>
      <c r="O147" s="3">
        <v>9.87654352E8</v>
      </c>
      <c r="P147" s="3" t="s">
        <v>123</v>
      </c>
      <c r="Q147" s="3" t="s">
        <v>73</v>
      </c>
      <c r="R147" s="3" t="s">
        <v>46</v>
      </c>
      <c r="S147" s="3" t="s">
        <v>47</v>
      </c>
      <c r="T147" s="3">
        <v>25.0</v>
      </c>
      <c r="U147" s="3">
        <v>2.0</v>
      </c>
      <c r="V147" s="3" t="s">
        <v>751</v>
      </c>
      <c r="W147" s="3" t="s">
        <v>63</v>
      </c>
      <c r="X147" s="3" t="s">
        <v>92</v>
      </c>
      <c r="Y147" s="3">
        <v>15.0</v>
      </c>
      <c r="Z147" s="3" t="s">
        <v>142</v>
      </c>
      <c r="AA147" s="3">
        <v>7.890123456E9</v>
      </c>
      <c r="AB147" s="4">
        <v>7.89012E19</v>
      </c>
      <c r="AC147" s="3">
        <v>32000.0</v>
      </c>
      <c r="AD147" s="3" t="s">
        <v>74</v>
      </c>
      <c r="AE147" s="5">
        <v>45327.0</v>
      </c>
      <c r="AF147" s="3" t="s">
        <v>52</v>
      </c>
    </row>
    <row r="148" ht="15.75" customHeight="1">
      <c r="A148" s="1" t="s">
        <v>828</v>
      </c>
      <c r="B148" s="3">
        <v>1.2345678904E10</v>
      </c>
      <c r="C148" s="3" t="s">
        <v>829</v>
      </c>
      <c r="D148" s="3" t="s">
        <v>830</v>
      </c>
      <c r="E148" s="3" t="s">
        <v>35</v>
      </c>
      <c r="F148" s="3" t="s">
        <v>78</v>
      </c>
      <c r="G148" s="3" t="s">
        <v>55</v>
      </c>
      <c r="H148" s="3" t="s">
        <v>831</v>
      </c>
      <c r="I148" s="3" t="s">
        <v>39</v>
      </c>
      <c r="J148" s="3" t="s">
        <v>40</v>
      </c>
      <c r="K148" s="3" t="s">
        <v>154</v>
      </c>
      <c r="L148" s="3">
        <v>9.87654353E8</v>
      </c>
      <c r="M148" s="3" t="s">
        <v>832</v>
      </c>
      <c r="N148" s="3" t="s">
        <v>833</v>
      </c>
      <c r="O148" s="3">
        <v>9.87654354E8</v>
      </c>
      <c r="P148" s="3" t="s">
        <v>44</v>
      </c>
      <c r="Q148" s="3" t="s">
        <v>45</v>
      </c>
      <c r="R148" s="3" t="s">
        <v>61</v>
      </c>
      <c r="S148" s="3" t="s">
        <v>100</v>
      </c>
      <c r="T148" s="3">
        <v>36.0</v>
      </c>
      <c r="U148" s="3">
        <v>2.0</v>
      </c>
      <c r="V148" s="3" t="s">
        <v>745</v>
      </c>
      <c r="W148" s="3" t="s">
        <v>48</v>
      </c>
      <c r="X148" s="3" t="s">
        <v>49</v>
      </c>
      <c r="Y148" s="3">
        <v>30.0</v>
      </c>
      <c r="Z148" s="3" t="s">
        <v>103</v>
      </c>
      <c r="AA148" s="3">
        <v>8.901234567E9</v>
      </c>
      <c r="AB148" s="4">
        <v>8.90123E19</v>
      </c>
      <c r="AC148" s="3">
        <v>115000.0</v>
      </c>
      <c r="AD148" s="3" t="s">
        <v>74</v>
      </c>
      <c r="AE148" s="5">
        <v>45347.0</v>
      </c>
      <c r="AF148" s="3" t="s">
        <v>52</v>
      </c>
    </row>
    <row r="149" ht="15.75" customHeight="1">
      <c r="A149" s="1" t="s">
        <v>834</v>
      </c>
      <c r="B149" s="3">
        <v>6.7890123457E10</v>
      </c>
      <c r="C149" s="3" t="s">
        <v>835</v>
      </c>
      <c r="D149" s="3" t="s">
        <v>836</v>
      </c>
      <c r="E149" s="3" t="s">
        <v>35</v>
      </c>
      <c r="F149" s="3" t="s">
        <v>78</v>
      </c>
      <c r="G149" s="3" t="s">
        <v>79</v>
      </c>
      <c r="H149" s="3" t="s">
        <v>837</v>
      </c>
      <c r="I149" s="3" t="s">
        <v>81</v>
      </c>
      <c r="J149" s="3" t="s">
        <v>40</v>
      </c>
      <c r="K149" s="3" t="s">
        <v>138</v>
      </c>
      <c r="L149" s="3">
        <v>9.87654355E8</v>
      </c>
      <c r="M149" s="3" t="s">
        <v>838</v>
      </c>
      <c r="N149" s="3" t="s">
        <v>839</v>
      </c>
      <c r="O149" s="3">
        <v>9.87654356E8</v>
      </c>
      <c r="P149" s="3" t="s">
        <v>44</v>
      </c>
      <c r="Q149" s="3" t="s">
        <v>60</v>
      </c>
      <c r="R149" s="3" t="s">
        <v>46</v>
      </c>
      <c r="S149" s="3" t="s">
        <v>168</v>
      </c>
      <c r="T149" s="3">
        <v>44.0</v>
      </c>
      <c r="U149" s="3">
        <v>4.0</v>
      </c>
      <c r="V149" s="3" t="s">
        <v>757</v>
      </c>
      <c r="W149" s="3" t="s">
        <v>63</v>
      </c>
      <c r="X149" s="3" t="s">
        <v>64</v>
      </c>
      <c r="Y149" s="1"/>
      <c r="Z149" s="3" t="s">
        <v>134</v>
      </c>
      <c r="AA149" s="3">
        <v>9.012345678E9</v>
      </c>
      <c r="AB149" s="4">
        <v>9.01234E19</v>
      </c>
      <c r="AC149" s="3">
        <v>0.0</v>
      </c>
      <c r="AD149" s="3" t="s">
        <v>51</v>
      </c>
      <c r="AE149" s="5">
        <v>45366.0</v>
      </c>
      <c r="AF149" s="3" t="s">
        <v>84</v>
      </c>
    </row>
    <row r="150" ht="15.75" customHeight="1">
      <c r="A150" s="1" t="s">
        <v>840</v>
      </c>
      <c r="B150" s="3">
        <v>2.3456789014E10</v>
      </c>
      <c r="C150" s="3" t="s">
        <v>841</v>
      </c>
      <c r="D150" s="3" t="s">
        <v>841</v>
      </c>
      <c r="E150" s="3" t="s">
        <v>35</v>
      </c>
      <c r="F150" s="3" t="s">
        <v>78</v>
      </c>
      <c r="G150" s="3" t="s">
        <v>55</v>
      </c>
      <c r="H150" s="3" t="s">
        <v>842</v>
      </c>
      <c r="I150" s="3" t="s">
        <v>39</v>
      </c>
      <c r="J150" s="3" t="s">
        <v>40</v>
      </c>
      <c r="K150" s="3" t="s">
        <v>41</v>
      </c>
      <c r="L150" s="3">
        <v>9.87654357E8</v>
      </c>
      <c r="M150" s="3" t="s">
        <v>843</v>
      </c>
      <c r="N150" s="3" t="s">
        <v>844</v>
      </c>
      <c r="O150" s="3">
        <v>9.87654358E8</v>
      </c>
      <c r="P150" s="3" t="s">
        <v>44</v>
      </c>
      <c r="Q150" s="3" t="s">
        <v>133</v>
      </c>
      <c r="R150" s="3" t="s">
        <v>61</v>
      </c>
      <c r="S150" s="3" t="s">
        <v>62</v>
      </c>
      <c r="T150" s="3">
        <v>31.0</v>
      </c>
      <c r="U150" s="3">
        <v>2.0</v>
      </c>
      <c r="V150" s="3" t="s">
        <v>764</v>
      </c>
      <c r="W150" s="3" t="s">
        <v>63</v>
      </c>
      <c r="X150" s="3" t="s">
        <v>92</v>
      </c>
      <c r="Y150" s="3" t="s">
        <v>102</v>
      </c>
      <c r="Z150" s="3" t="s">
        <v>162</v>
      </c>
      <c r="AA150" s="3">
        <v>1.23456789E9</v>
      </c>
      <c r="AB150" s="4">
        <v>1.23456E19</v>
      </c>
      <c r="AC150" s="3">
        <v>89000.0</v>
      </c>
      <c r="AD150" s="3" t="s">
        <v>74</v>
      </c>
      <c r="AE150" s="5">
        <v>45383.0</v>
      </c>
      <c r="AF150" s="3" t="s">
        <v>52</v>
      </c>
    </row>
    <row r="151" ht="15.75" customHeight="1">
      <c r="A151" s="1" t="s">
        <v>845</v>
      </c>
      <c r="B151" s="3">
        <v>7.8901234569E10</v>
      </c>
      <c r="C151" s="3" t="s">
        <v>846</v>
      </c>
      <c r="D151" s="3" t="s">
        <v>847</v>
      </c>
      <c r="E151" s="3" t="s">
        <v>35</v>
      </c>
      <c r="F151" s="3" t="s">
        <v>36</v>
      </c>
      <c r="G151" s="3" t="s">
        <v>55</v>
      </c>
      <c r="H151" s="3" t="s">
        <v>848</v>
      </c>
      <c r="I151" s="3" t="s">
        <v>39</v>
      </c>
      <c r="J151" s="3" t="s">
        <v>40</v>
      </c>
      <c r="K151" s="3" t="s">
        <v>166</v>
      </c>
      <c r="L151" s="3">
        <v>9.87654359E8</v>
      </c>
      <c r="M151" s="3" t="s">
        <v>849</v>
      </c>
      <c r="N151" s="3" t="s">
        <v>850</v>
      </c>
      <c r="O151" s="3">
        <v>9.8765436E8</v>
      </c>
      <c r="P151" s="3" t="s">
        <v>44</v>
      </c>
      <c r="Q151" s="3" t="s">
        <v>73</v>
      </c>
      <c r="R151" s="3" t="s">
        <v>46</v>
      </c>
      <c r="S151" s="3" t="s">
        <v>199</v>
      </c>
      <c r="T151" s="3">
        <v>52.0</v>
      </c>
      <c r="U151" s="3">
        <v>3.0</v>
      </c>
      <c r="V151" s="3" t="s">
        <v>776</v>
      </c>
      <c r="W151" s="3" t="s">
        <v>48</v>
      </c>
      <c r="X151" s="3" t="s">
        <v>49</v>
      </c>
      <c r="Y151" s="3" t="s">
        <v>141</v>
      </c>
      <c r="Z151" s="3" t="s">
        <v>65</v>
      </c>
      <c r="AA151" s="3">
        <v>2.345678901E9</v>
      </c>
      <c r="AB151" s="4">
        <v>2.34567E19</v>
      </c>
      <c r="AC151" s="3">
        <v>105000.0</v>
      </c>
      <c r="AD151" s="3" t="s">
        <v>74</v>
      </c>
      <c r="AE151" s="5">
        <v>45402.0</v>
      </c>
      <c r="AF151" s="3" t="s">
        <v>52</v>
      </c>
    </row>
    <row r="152" ht="15.75" customHeight="1">
      <c r="A152" s="1" t="s">
        <v>851</v>
      </c>
      <c r="B152" s="3">
        <v>3.4567890125E10</v>
      </c>
      <c r="C152" s="3" t="s">
        <v>852</v>
      </c>
      <c r="D152" s="3" t="s">
        <v>853</v>
      </c>
      <c r="E152" s="3" t="s">
        <v>35</v>
      </c>
      <c r="F152" s="3" t="s">
        <v>78</v>
      </c>
      <c r="G152" s="3" t="s">
        <v>37</v>
      </c>
      <c r="H152" s="3" t="s">
        <v>854</v>
      </c>
      <c r="I152" s="3" t="s">
        <v>81</v>
      </c>
      <c r="J152" s="3" t="s">
        <v>40</v>
      </c>
      <c r="K152" s="3" t="s">
        <v>855</v>
      </c>
      <c r="L152" s="3">
        <v>9.87654361E8</v>
      </c>
      <c r="M152" s="3" t="s">
        <v>856</v>
      </c>
      <c r="N152" s="3" t="s">
        <v>857</v>
      </c>
      <c r="O152" s="3">
        <v>9.87654362E8</v>
      </c>
      <c r="P152" s="3" t="s">
        <v>123</v>
      </c>
      <c r="Q152" s="3" t="s">
        <v>45</v>
      </c>
      <c r="R152" s="3" t="s">
        <v>61</v>
      </c>
      <c r="S152" s="3" t="s">
        <v>47</v>
      </c>
      <c r="T152" s="3">
        <v>27.0</v>
      </c>
      <c r="U152" s="3">
        <v>1.0</v>
      </c>
      <c r="V152" s="3" t="s">
        <v>731</v>
      </c>
      <c r="W152" s="3" t="s">
        <v>63</v>
      </c>
      <c r="X152" s="3" t="s">
        <v>101</v>
      </c>
      <c r="Y152" s="3">
        <v>15.0</v>
      </c>
      <c r="Z152" s="3" t="s">
        <v>142</v>
      </c>
      <c r="AA152" s="3">
        <v>3.456789012E9</v>
      </c>
      <c r="AB152" s="4">
        <v>3.45678E19</v>
      </c>
      <c r="AC152" s="3">
        <v>38000.0</v>
      </c>
      <c r="AD152" s="3" t="s">
        <v>74</v>
      </c>
      <c r="AE152" s="5">
        <v>45422.0</v>
      </c>
      <c r="AF152" s="3" t="s">
        <v>52</v>
      </c>
    </row>
    <row r="153" ht="15.75" customHeight="1">
      <c r="A153" s="1" t="s">
        <v>858</v>
      </c>
      <c r="B153" s="3">
        <v>9.0123456791E10</v>
      </c>
      <c r="C153" s="3" t="s">
        <v>859</v>
      </c>
      <c r="D153" s="3" t="s">
        <v>859</v>
      </c>
      <c r="E153" s="3" t="s">
        <v>35</v>
      </c>
      <c r="F153" s="3" t="s">
        <v>78</v>
      </c>
      <c r="G153" s="3" t="s">
        <v>55</v>
      </c>
      <c r="H153" s="3" t="s">
        <v>860</v>
      </c>
      <c r="I153" s="3" t="s">
        <v>39</v>
      </c>
      <c r="J153" s="3" t="s">
        <v>40</v>
      </c>
      <c r="K153" s="3" t="s">
        <v>861</v>
      </c>
      <c r="L153" s="3">
        <v>9.87654363E8</v>
      </c>
      <c r="M153" s="3" t="s">
        <v>862</v>
      </c>
      <c r="N153" s="3" t="s">
        <v>863</v>
      </c>
      <c r="O153" s="3">
        <v>9.87654364E8</v>
      </c>
      <c r="P153" s="3" t="s">
        <v>44</v>
      </c>
      <c r="Q153" s="3" t="s">
        <v>60</v>
      </c>
      <c r="R153" s="3" t="s">
        <v>46</v>
      </c>
      <c r="S153" s="3" t="s">
        <v>100</v>
      </c>
      <c r="T153" s="3">
        <v>48.0</v>
      </c>
      <c r="U153" s="3">
        <v>2.0</v>
      </c>
      <c r="V153" s="3" t="s">
        <v>808</v>
      </c>
      <c r="W153" s="3" t="s">
        <v>63</v>
      </c>
      <c r="X153" s="3" t="s">
        <v>92</v>
      </c>
      <c r="Y153" s="3">
        <v>30.0</v>
      </c>
      <c r="Z153" s="3" t="s">
        <v>103</v>
      </c>
      <c r="AA153" s="3">
        <v>4.567890123E9</v>
      </c>
      <c r="AB153" s="4">
        <v>4.56789E19</v>
      </c>
      <c r="AC153" s="3">
        <v>92000.0</v>
      </c>
      <c r="AD153" s="3" t="s">
        <v>74</v>
      </c>
      <c r="AE153" s="5">
        <v>45448.0</v>
      </c>
      <c r="AF153" s="3" t="s">
        <v>52</v>
      </c>
    </row>
    <row r="154" ht="15.75" customHeight="1">
      <c r="A154" s="1" t="s">
        <v>864</v>
      </c>
      <c r="B154" s="3">
        <v>4.5678901236E10</v>
      </c>
      <c r="C154" s="3" t="s">
        <v>865</v>
      </c>
      <c r="D154" s="3" t="s">
        <v>866</v>
      </c>
      <c r="E154" s="3" t="s">
        <v>35</v>
      </c>
      <c r="F154" s="3" t="s">
        <v>78</v>
      </c>
      <c r="G154" s="3" t="s">
        <v>55</v>
      </c>
      <c r="H154" s="3" t="s">
        <v>867</v>
      </c>
      <c r="I154" s="3" t="s">
        <v>39</v>
      </c>
      <c r="J154" s="3" t="s">
        <v>40</v>
      </c>
      <c r="K154" s="3" t="s">
        <v>173</v>
      </c>
      <c r="L154" s="3">
        <v>9.87654365E8</v>
      </c>
      <c r="M154" s="3" t="s">
        <v>868</v>
      </c>
      <c r="N154" s="3" t="s">
        <v>869</v>
      </c>
      <c r="O154" s="3">
        <v>9.87654366E8</v>
      </c>
      <c r="P154" s="3" t="s">
        <v>44</v>
      </c>
      <c r="Q154" s="3" t="s">
        <v>133</v>
      </c>
      <c r="R154" s="3" t="s">
        <v>61</v>
      </c>
      <c r="S154" s="3" t="s">
        <v>168</v>
      </c>
      <c r="T154" s="3">
        <v>34.0</v>
      </c>
      <c r="U154" s="3">
        <v>2.0</v>
      </c>
      <c r="V154" s="3" t="s">
        <v>796</v>
      </c>
      <c r="W154" s="3" t="s">
        <v>48</v>
      </c>
      <c r="X154" s="3" t="s">
        <v>49</v>
      </c>
      <c r="Y154" s="3" t="s">
        <v>102</v>
      </c>
      <c r="Z154" s="3" t="s">
        <v>134</v>
      </c>
      <c r="AA154" s="3">
        <v>5.678901234E9</v>
      </c>
      <c r="AB154" s="4">
        <v>5.6789E19</v>
      </c>
      <c r="AC154" s="3">
        <v>108000.0</v>
      </c>
      <c r="AD154" s="3" t="s">
        <v>74</v>
      </c>
      <c r="AE154" s="5">
        <v>45468.0</v>
      </c>
      <c r="AF154" s="3" t="s">
        <v>52</v>
      </c>
    </row>
    <row r="155" ht="15.75" customHeight="1">
      <c r="A155" s="1" t="s">
        <v>870</v>
      </c>
      <c r="B155" s="3">
        <v>1.2345678905E10</v>
      </c>
      <c r="C155" s="3" t="s">
        <v>871</v>
      </c>
      <c r="D155" s="3" t="s">
        <v>872</v>
      </c>
      <c r="E155" s="3" t="s">
        <v>35</v>
      </c>
      <c r="F155" s="3" t="s">
        <v>78</v>
      </c>
      <c r="G155" s="3" t="s">
        <v>79</v>
      </c>
      <c r="H155" s="3" t="s">
        <v>873</v>
      </c>
      <c r="I155" s="3" t="s">
        <v>81</v>
      </c>
      <c r="J155" s="3" t="s">
        <v>40</v>
      </c>
      <c r="K155" s="3" t="s">
        <v>308</v>
      </c>
      <c r="L155" s="3">
        <v>9.87654367E8</v>
      </c>
      <c r="M155" s="3" t="s">
        <v>874</v>
      </c>
      <c r="N155" s="3" t="s">
        <v>875</v>
      </c>
      <c r="O155" s="3">
        <v>9.87654368E8</v>
      </c>
      <c r="P155" s="3" t="s">
        <v>44</v>
      </c>
      <c r="Q155" s="3" t="s">
        <v>73</v>
      </c>
      <c r="R155" s="3" t="s">
        <v>46</v>
      </c>
      <c r="S155" s="3" t="s">
        <v>62</v>
      </c>
      <c r="T155" s="3">
        <v>41.0</v>
      </c>
      <c r="U155" s="3">
        <v>3.0</v>
      </c>
      <c r="V155" s="3" t="s">
        <v>815</v>
      </c>
      <c r="W155" s="3" t="s">
        <v>63</v>
      </c>
      <c r="X155" s="3" t="s">
        <v>64</v>
      </c>
      <c r="Y155" s="1"/>
      <c r="Z155" s="3" t="s">
        <v>162</v>
      </c>
      <c r="AA155" s="3">
        <v>6.789012345E9</v>
      </c>
      <c r="AB155" s="4">
        <v>6.78901E19</v>
      </c>
      <c r="AC155" s="3">
        <v>0.0</v>
      </c>
      <c r="AD155" s="3" t="s">
        <v>51</v>
      </c>
      <c r="AE155" s="5">
        <v>45488.0</v>
      </c>
      <c r="AF155" s="3" t="s">
        <v>84</v>
      </c>
    </row>
    <row r="156" ht="15.75" customHeight="1">
      <c r="A156" s="1" t="s">
        <v>876</v>
      </c>
      <c r="B156" s="3">
        <v>6.7890123458E10</v>
      </c>
      <c r="C156" s="3" t="s">
        <v>877</v>
      </c>
      <c r="D156" s="3" t="s">
        <v>877</v>
      </c>
      <c r="E156" s="3" t="s">
        <v>35</v>
      </c>
      <c r="F156" s="3" t="s">
        <v>78</v>
      </c>
      <c r="G156" s="3" t="s">
        <v>55</v>
      </c>
      <c r="H156" s="3" t="s">
        <v>878</v>
      </c>
      <c r="I156" s="3" t="s">
        <v>39</v>
      </c>
      <c r="J156" s="3" t="s">
        <v>40</v>
      </c>
      <c r="K156" s="3" t="s">
        <v>277</v>
      </c>
      <c r="L156" s="3">
        <v>9.87654369E8</v>
      </c>
      <c r="M156" s="3" t="s">
        <v>879</v>
      </c>
      <c r="N156" s="3" t="s">
        <v>880</v>
      </c>
      <c r="O156" s="3">
        <v>9.8765437E8</v>
      </c>
      <c r="P156" s="3" t="s">
        <v>44</v>
      </c>
      <c r="Q156" s="3" t="s">
        <v>45</v>
      </c>
      <c r="R156" s="3" t="s">
        <v>61</v>
      </c>
      <c r="S156" s="3" t="s">
        <v>199</v>
      </c>
      <c r="T156" s="3">
        <v>39.0</v>
      </c>
      <c r="U156" s="3">
        <v>2.0</v>
      </c>
      <c r="V156" s="3" t="s">
        <v>822</v>
      </c>
      <c r="W156" s="3" t="s">
        <v>63</v>
      </c>
      <c r="X156" s="3" t="s">
        <v>92</v>
      </c>
      <c r="Y156" s="3" t="s">
        <v>141</v>
      </c>
      <c r="Z156" s="3" t="s">
        <v>65</v>
      </c>
      <c r="AA156" s="3">
        <v>7.890123456E9</v>
      </c>
      <c r="AB156" s="4">
        <v>7.89012E19</v>
      </c>
      <c r="AC156" s="3">
        <v>76000.0</v>
      </c>
      <c r="AD156" s="3" t="s">
        <v>74</v>
      </c>
      <c r="AE156" s="5">
        <v>45505.0</v>
      </c>
      <c r="AF156" s="3" t="s">
        <v>52</v>
      </c>
    </row>
    <row r="157" ht="15.75" customHeight="1">
      <c r="A157" s="1" t="s">
        <v>881</v>
      </c>
      <c r="B157" s="3">
        <v>2.3456789015E10</v>
      </c>
      <c r="C157" s="3" t="s">
        <v>882</v>
      </c>
      <c r="D157" s="3" t="s">
        <v>883</v>
      </c>
      <c r="E157" s="3" t="s">
        <v>35</v>
      </c>
      <c r="F157" s="3" t="s">
        <v>78</v>
      </c>
      <c r="G157" s="3" t="s">
        <v>55</v>
      </c>
      <c r="H157" s="3" t="s">
        <v>884</v>
      </c>
      <c r="I157" s="3" t="s">
        <v>39</v>
      </c>
      <c r="J157" s="3" t="s">
        <v>40</v>
      </c>
      <c r="K157" s="3" t="s">
        <v>885</v>
      </c>
      <c r="L157" s="3">
        <v>9.87654371E8</v>
      </c>
      <c r="M157" s="3" t="s">
        <v>886</v>
      </c>
      <c r="N157" s="3" t="s">
        <v>887</v>
      </c>
      <c r="O157" s="3">
        <v>9.87654372E8</v>
      </c>
      <c r="P157" s="3" t="s">
        <v>44</v>
      </c>
      <c r="Q157" s="3" t="s">
        <v>60</v>
      </c>
      <c r="R157" s="3" t="s">
        <v>46</v>
      </c>
      <c r="S157" s="3" t="s">
        <v>47</v>
      </c>
      <c r="T157" s="3">
        <v>53.0</v>
      </c>
      <c r="U157" s="3">
        <v>3.0</v>
      </c>
      <c r="V157" s="3" t="s">
        <v>888</v>
      </c>
      <c r="W157" s="3" t="s">
        <v>48</v>
      </c>
      <c r="X157" s="3" t="s">
        <v>49</v>
      </c>
      <c r="Y157" s="3">
        <v>15.0</v>
      </c>
      <c r="Z157" s="3" t="s">
        <v>142</v>
      </c>
      <c r="AA157" s="3">
        <v>8.901234567E9</v>
      </c>
      <c r="AB157" s="4">
        <v>8.90123E19</v>
      </c>
      <c r="AC157" s="3">
        <v>99000.0</v>
      </c>
      <c r="AD157" s="3" t="s">
        <v>74</v>
      </c>
      <c r="AE157" s="5">
        <v>45524.0</v>
      </c>
      <c r="AF157" s="3" t="s">
        <v>52</v>
      </c>
    </row>
    <row r="158" ht="15.75" customHeight="1">
      <c r="A158" s="1" t="s">
        <v>889</v>
      </c>
      <c r="B158" s="3">
        <v>7.890123457E10</v>
      </c>
      <c r="C158" s="3" t="s">
        <v>890</v>
      </c>
      <c r="D158" s="3" t="s">
        <v>891</v>
      </c>
      <c r="E158" s="3" t="s">
        <v>35</v>
      </c>
      <c r="F158" s="3" t="s">
        <v>78</v>
      </c>
      <c r="G158" s="3" t="s">
        <v>37</v>
      </c>
      <c r="H158" s="3" t="s">
        <v>892</v>
      </c>
      <c r="I158" s="3" t="s">
        <v>81</v>
      </c>
      <c r="J158" s="3" t="s">
        <v>40</v>
      </c>
      <c r="K158" s="3" t="s">
        <v>121</v>
      </c>
      <c r="L158" s="3">
        <v>9.87654373E8</v>
      </c>
      <c r="M158" s="3" t="s">
        <v>893</v>
      </c>
      <c r="N158" s="3" t="s">
        <v>894</v>
      </c>
      <c r="O158" s="3">
        <v>9.87654374E8</v>
      </c>
      <c r="P158" s="3" t="s">
        <v>123</v>
      </c>
      <c r="Q158" s="3" t="s">
        <v>133</v>
      </c>
      <c r="R158" s="3" t="s">
        <v>61</v>
      </c>
      <c r="S158" s="3" t="s">
        <v>100</v>
      </c>
      <c r="T158" s="3">
        <v>26.0</v>
      </c>
      <c r="U158" s="3">
        <v>1.0</v>
      </c>
      <c r="V158" s="3" t="s">
        <v>751</v>
      </c>
      <c r="W158" s="3" t="s">
        <v>63</v>
      </c>
      <c r="X158" s="3" t="s">
        <v>101</v>
      </c>
      <c r="Y158" s="3">
        <v>30.0</v>
      </c>
      <c r="Z158" s="3" t="s">
        <v>103</v>
      </c>
      <c r="AA158" s="3">
        <v>9.012345678E9</v>
      </c>
      <c r="AB158" s="4">
        <v>9.01234E19</v>
      </c>
      <c r="AC158" s="3">
        <v>42000.0</v>
      </c>
      <c r="AD158" s="3" t="s">
        <v>74</v>
      </c>
      <c r="AE158" s="5">
        <v>45545.0</v>
      </c>
      <c r="AF158" s="3" t="s">
        <v>52</v>
      </c>
    </row>
    <row r="159" ht="15.75" customHeight="1">
      <c r="A159" s="1" t="s">
        <v>895</v>
      </c>
      <c r="B159" s="3">
        <v>3.4567890126E10</v>
      </c>
      <c r="C159" s="3" t="s">
        <v>896</v>
      </c>
      <c r="D159" s="3" t="s">
        <v>896</v>
      </c>
      <c r="E159" s="3" t="s">
        <v>35</v>
      </c>
      <c r="F159" s="3" t="s">
        <v>78</v>
      </c>
      <c r="G159" s="3" t="s">
        <v>55</v>
      </c>
      <c r="H159" s="3" t="s">
        <v>897</v>
      </c>
      <c r="I159" s="3" t="s">
        <v>39</v>
      </c>
      <c r="J159" s="3" t="s">
        <v>40</v>
      </c>
      <c r="K159" s="3" t="s">
        <v>108</v>
      </c>
      <c r="L159" s="3">
        <v>9.87654375E8</v>
      </c>
      <c r="M159" s="3" t="s">
        <v>898</v>
      </c>
      <c r="N159" s="3" t="s">
        <v>899</v>
      </c>
      <c r="O159" s="3">
        <v>9.87654376E8</v>
      </c>
      <c r="P159" s="3" t="s">
        <v>44</v>
      </c>
      <c r="Q159" s="3" t="s">
        <v>73</v>
      </c>
      <c r="R159" s="3" t="s">
        <v>46</v>
      </c>
      <c r="S159" s="3" t="s">
        <v>168</v>
      </c>
      <c r="T159" s="3">
        <v>45.0</v>
      </c>
      <c r="U159" s="3">
        <v>2.0</v>
      </c>
      <c r="V159" s="3" t="s">
        <v>738</v>
      </c>
      <c r="W159" s="3" t="s">
        <v>63</v>
      </c>
      <c r="X159" s="3" t="s">
        <v>92</v>
      </c>
      <c r="Y159" s="3" t="s">
        <v>102</v>
      </c>
      <c r="Z159" s="3" t="s">
        <v>134</v>
      </c>
      <c r="AA159" s="3">
        <v>1.23456789E9</v>
      </c>
      <c r="AB159" s="4">
        <v>1.23456E19</v>
      </c>
      <c r="AC159" s="3">
        <v>87000.0</v>
      </c>
      <c r="AD159" s="3" t="s">
        <v>74</v>
      </c>
      <c r="AE159" s="5">
        <v>45570.0</v>
      </c>
      <c r="AF159" s="3" t="s">
        <v>52</v>
      </c>
    </row>
    <row r="160" ht="15.75" customHeight="1">
      <c r="A160" s="1" t="s">
        <v>900</v>
      </c>
      <c r="B160" s="3">
        <v>9.0123456792E10</v>
      </c>
      <c r="C160" s="3" t="s">
        <v>901</v>
      </c>
      <c r="D160" s="3" t="s">
        <v>902</v>
      </c>
      <c r="E160" s="3" t="s">
        <v>35</v>
      </c>
      <c r="F160" s="3" t="s">
        <v>78</v>
      </c>
      <c r="G160" s="3" t="s">
        <v>55</v>
      </c>
      <c r="H160" s="3" t="s">
        <v>903</v>
      </c>
      <c r="I160" s="3" t="s">
        <v>39</v>
      </c>
      <c r="J160" s="3" t="s">
        <v>40</v>
      </c>
      <c r="K160" s="3" t="s">
        <v>244</v>
      </c>
      <c r="L160" s="3">
        <v>9.87654377E8</v>
      </c>
      <c r="M160" s="3" t="s">
        <v>904</v>
      </c>
      <c r="N160" s="3" t="s">
        <v>905</v>
      </c>
      <c r="O160" s="3">
        <v>9.87654378E8</v>
      </c>
      <c r="P160" s="3" t="s">
        <v>44</v>
      </c>
      <c r="Q160" s="3" t="s">
        <v>45</v>
      </c>
      <c r="R160" s="3" t="s">
        <v>61</v>
      </c>
      <c r="S160" s="3" t="s">
        <v>62</v>
      </c>
      <c r="T160" s="3">
        <v>32.0</v>
      </c>
      <c r="U160" s="3">
        <v>2.0</v>
      </c>
      <c r="V160" s="3" t="s">
        <v>745</v>
      </c>
      <c r="W160" s="3" t="s">
        <v>48</v>
      </c>
      <c r="X160" s="3" t="s">
        <v>49</v>
      </c>
      <c r="Y160" s="3" t="s">
        <v>141</v>
      </c>
      <c r="Z160" s="3" t="s">
        <v>162</v>
      </c>
      <c r="AA160" s="3">
        <v>2.345678901E9</v>
      </c>
      <c r="AB160" s="4">
        <v>2.34567E19</v>
      </c>
      <c r="AC160" s="3">
        <v>112000.0</v>
      </c>
      <c r="AD160" s="3" t="s">
        <v>74</v>
      </c>
      <c r="AE160" s="5">
        <v>45590.0</v>
      </c>
      <c r="AF160" s="3" t="s">
        <v>52</v>
      </c>
    </row>
    <row r="161" ht="15.75" customHeight="1">
      <c r="A161" s="1" t="s">
        <v>906</v>
      </c>
      <c r="B161" s="3">
        <v>4.5678901237E10</v>
      </c>
      <c r="C161" s="3" t="s">
        <v>907</v>
      </c>
      <c r="D161" s="3" t="s">
        <v>908</v>
      </c>
      <c r="E161" s="3" t="s">
        <v>35</v>
      </c>
      <c r="F161" s="3" t="s">
        <v>78</v>
      </c>
      <c r="G161" s="3" t="s">
        <v>79</v>
      </c>
      <c r="H161" s="3" t="s">
        <v>909</v>
      </c>
      <c r="I161" s="3" t="s">
        <v>81</v>
      </c>
      <c r="J161" s="3" t="s">
        <v>40</v>
      </c>
      <c r="K161" s="3" t="s">
        <v>57</v>
      </c>
      <c r="L161" s="3">
        <v>9.87654379E8</v>
      </c>
      <c r="M161" s="3" t="s">
        <v>910</v>
      </c>
      <c r="N161" s="3" t="s">
        <v>911</v>
      </c>
      <c r="O161" s="3">
        <v>9.8765438E8</v>
      </c>
      <c r="P161" s="3" t="s">
        <v>44</v>
      </c>
      <c r="Q161" s="3" t="s">
        <v>60</v>
      </c>
      <c r="R161" s="3" t="s">
        <v>46</v>
      </c>
      <c r="S161" s="3" t="s">
        <v>199</v>
      </c>
      <c r="T161" s="3">
        <v>37.0</v>
      </c>
      <c r="U161" s="3">
        <v>3.0</v>
      </c>
      <c r="V161" s="3" t="s">
        <v>757</v>
      </c>
      <c r="W161" s="3" t="s">
        <v>63</v>
      </c>
      <c r="X161" s="3" t="s">
        <v>64</v>
      </c>
      <c r="Y161" s="1"/>
      <c r="Z161" s="3" t="s">
        <v>65</v>
      </c>
      <c r="AA161" s="3">
        <v>3.456789012E9</v>
      </c>
      <c r="AB161" s="4">
        <v>3.45678E19</v>
      </c>
      <c r="AC161" s="3">
        <v>0.0</v>
      </c>
      <c r="AD161" s="3" t="s">
        <v>51</v>
      </c>
      <c r="AE161" s="5">
        <v>45611.0</v>
      </c>
      <c r="AF161" s="3" t="s">
        <v>84</v>
      </c>
    </row>
    <row r="162" ht="15.75" customHeight="1">
      <c r="A162" s="1" t="s">
        <v>912</v>
      </c>
      <c r="B162" s="3">
        <v>1.2345678906E10</v>
      </c>
      <c r="C162" s="3" t="s">
        <v>913</v>
      </c>
      <c r="D162" s="3" t="s">
        <v>913</v>
      </c>
      <c r="E162" s="3" t="s">
        <v>35</v>
      </c>
      <c r="F162" s="3" t="s">
        <v>78</v>
      </c>
      <c r="G162" s="3" t="s">
        <v>55</v>
      </c>
      <c r="H162" s="3" t="s">
        <v>914</v>
      </c>
      <c r="I162" s="3" t="s">
        <v>39</v>
      </c>
      <c r="J162" s="3" t="s">
        <v>40</v>
      </c>
      <c r="K162" s="3" t="s">
        <v>180</v>
      </c>
      <c r="L162" s="3">
        <v>9.87654381E8</v>
      </c>
      <c r="M162" s="3" t="s">
        <v>915</v>
      </c>
      <c r="N162" s="3" t="s">
        <v>916</v>
      </c>
      <c r="O162" s="3">
        <v>9.87654382E8</v>
      </c>
      <c r="P162" s="3" t="s">
        <v>44</v>
      </c>
      <c r="Q162" s="3" t="s">
        <v>133</v>
      </c>
      <c r="R162" s="3" t="s">
        <v>61</v>
      </c>
      <c r="S162" s="3" t="s">
        <v>47</v>
      </c>
      <c r="T162" s="3">
        <v>49.0</v>
      </c>
      <c r="U162" s="3">
        <v>2.0</v>
      </c>
      <c r="V162" s="3" t="s">
        <v>764</v>
      </c>
      <c r="W162" s="3" t="s">
        <v>63</v>
      </c>
      <c r="X162" s="3" t="s">
        <v>92</v>
      </c>
      <c r="Y162" s="3">
        <v>15.0</v>
      </c>
      <c r="Z162" s="3" t="s">
        <v>142</v>
      </c>
      <c r="AA162" s="3">
        <v>4.567890123E9</v>
      </c>
      <c r="AB162" s="4">
        <v>4.56789E19</v>
      </c>
      <c r="AC162" s="3">
        <v>94000.0</v>
      </c>
      <c r="AD162" s="3" t="s">
        <v>74</v>
      </c>
      <c r="AE162" s="5">
        <v>45627.0</v>
      </c>
      <c r="AF162" s="3" t="s">
        <v>52</v>
      </c>
    </row>
    <row r="163" ht="15.75" customHeight="1">
      <c r="A163" s="1" t="s">
        <v>917</v>
      </c>
      <c r="B163" s="3">
        <v>6.7890123459E10</v>
      </c>
      <c r="C163" s="3" t="s">
        <v>918</v>
      </c>
      <c r="D163" s="3" t="s">
        <v>919</v>
      </c>
      <c r="E163" s="3" t="s">
        <v>35</v>
      </c>
      <c r="F163" s="3" t="s">
        <v>78</v>
      </c>
      <c r="G163" s="3" t="s">
        <v>55</v>
      </c>
      <c r="H163" s="3" t="s">
        <v>920</v>
      </c>
      <c r="I163" s="3" t="s">
        <v>39</v>
      </c>
      <c r="J163" s="3" t="s">
        <v>40</v>
      </c>
      <c r="K163" s="3" t="s">
        <v>425</v>
      </c>
      <c r="L163" s="3">
        <v>9.87654383E8</v>
      </c>
      <c r="M163" s="3" t="s">
        <v>921</v>
      </c>
      <c r="N163" s="3" t="s">
        <v>922</v>
      </c>
      <c r="O163" s="3">
        <v>9.87654384E8</v>
      </c>
      <c r="P163" s="3" t="s">
        <v>44</v>
      </c>
      <c r="Q163" s="3" t="s">
        <v>73</v>
      </c>
      <c r="R163" s="3" t="s">
        <v>46</v>
      </c>
      <c r="S163" s="3" t="s">
        <v>100</v>
      </c>
      <c r="T163" s="3">
        <v>30.0</v>
      </c>
      <c r="U163" s="3">
        <v>1.0</v>
      </c>
      <c r="V163" s="3" t="s">
        <v>776</v>
      </c>
      <c r="W163" s="3" t="s">
        <v>48</v>
      </c>
      <c r="X163" s="3" t="s">
        <v>49</v>
      </c>
      <c r="Y163" s="3">
        <v>30.0</v>
      </c>
      <c r="Z163" s="3" t="s">
        <v>103</v>
      </c>
      <c r="AA163" s="3">
        <v>5.678901234E9</v>
      </c>
      <c r="AB163" s="4">
        <v>5.6789E19</v>
      </c>
      <c r="AC163" s="3">
        <v>101000.0</v>
      </c>
      <c r="AD163" s="3" t="s">
        <v>74</v>
      </c>
      <c r="AE163" s="5">
        <v>45646.0</v>
      </c>
      <c r="AF163" s="3" t="s">
        <v>52</v>
      </c>
    </row>
    <row r="164" ht="15.75" customHeight="1">
      <c r="A164" s="1" t="s">
        <v>923</v>
      </c>
      <c r="B164" s="3">
        <v>2.3456789016E10</v>
      </c>
      <c r="C164" s="3" t="s">
        <v>924</v>
      </c>
      <c r="D164" s="3" t="s">
        <v>925</v>
      </c>
      <c r="E164" s="3" t="s">
        <v>35</v>
      </c>
      <c r="F164" s="3" t="s">
        <v>78</v>
      </c>
      <c r="G164" s="3" t="s">
        <v>37</v>
      </c>
      <c r="H164" s="3" t="s">
        <v>926</v>
      </c>
      <c r="I164" s="3" t="s">
        <v>81</v>
      </c>
      <c r="J164" s="3" t="s">
        <v>40</v>
      </c>
      <c r="K164" s="3" t="s">
        <v>187</v>
      </c>
      <c r="L164" s="3">
        <v>9.87654385E8</v>
      </c>
      <c r="M164" s="3" t="s">
        <v>927</v>
      </c>
      <c r="N164" s="3" t="s">
        <v>928</v>
      </c>
      <c r="O164" s="3">
        <v>9.87654386E8</v>
      </c>
      <c r="P164" s="3" t="s">
        <v>123</v>
      </c>
      <c r="Q164" s="3" t="s">
        <v>45</v>
      </c>
      <c r="R164" s="3" t="s">
        <v>61</v>
      </c>
      <c r="S164" s="3" t="s">
        <v>168</v>
      </c>
      <c r="T164" s="3">
        <v>43.0</v>
      </c>
      <c r="U164" s="3">
        <v>3.0</v>
      </c>
      <c r="V164" s="3" t="s">
        <v>731</v>
      </c>
      <c r="W164" s="3" t="s">
        <v>63</v>
      </c>
      <c r="X164" s="3" t="s">
        <v>101</v>
      </c>
      <c r="Y164" s="3" t="s">
        <v>102</v>
      </c>
      <c r="Z164" s="3" t="s">
        <v>134</v>
      </c>
      <c r="AA164" s="3">
        <v>6.789012345E9</v>
      </c>
      <c r="AB164" s="4">
        <v>6.78901E19</v>
      </c>
      <c r="AC164" s="3">
        <v>48000.0</v>
      </c>
      <c r="AD164" s="3" t="s">
        <v>74</v>
      </c>
      <c r="AE164" s="5">
        <v>45667.0</v>
      </c>
      <c r="AF164" s="3" t="s">
        <v>52</v>
      </c>
    </row>
    <row r="165" ht="15.75" customHeight="1">
      <c r="A165" s="1" t="s">
        <v>929</v>
      </c>
      <c r="B165" s="3">
        <v>7.8901234571E10</v>
      </c>
      <c r="C165" s="3" t="s">
        <v>930</v>
      </c>
      <c r="D165" s="3" t="s">
        <v>930</v>
      </c>
      <c r="E165" s="3" t="s">
        <v>35</v>
      </c>
      <c r="F165" s="3" t="s">
        <v>113</v>
      </c>
      <c r="G165" s="3" t="s">
        <v>55</v>
      </c>
      <c r="H165" s="3" t="s">
        <v>931</v>
      </c>
      <c r="I165" s="3" t="s">
        <v>39</v>
      </c>
      <c r="J165" s="3" t="s">
        <v>40</v>
      </c>
      <c r="K165" s="3" t="s">
        <v>71</v>
      </c>
      <c r="L165" s="3">
        <v>9.87654387E8</v>
      </c>
      <c r="M165" s="3" t="s">
        <v>932</v>
      </c>
      <c r="N165" s="3" t="s">
        <v>933</v>
      </c>
      <c r="O165" s="3">
        <v>9.87654388E8</v>
      </c>
      <c r="P165" s="3" t="s">
        <v>44</v>
      </c>
      <c r="Q165" s="3" t="s">
        <v>60</v>
      </c>
      <c r="R165" s="3" t="s">
        <v>46</v>
      </c>
      <c r="S165" s="3" t="s">
        <v>62</v>
      </c>
      <c r="T165" s="3">
        <v>28.0</v>
      </c>
      <c r="U165" s="3">
        <v>2.0</v>
      </c>
      <c r="V165" s="3" t="s">
        <v>808</v>
      </c>
      <c r="W165" s="3" t="s">
        <v>63</v>
      </c>
      <c r="X165" s="3" t="s">
        <v>92</v>
      </c>
      <c r="Y165" s="3" t="s">
        <v>141</v>
      </c>
      <c r="Z165" s="3" t="s">
        <v>162</v>
      </c>
      <c r="AA165" s="3">
        <v>7.890123456E9</v>
      </c>
      <c r="AB165" s="4">
        <v>7.89012E19</v>
      </c>
      <c r="AC165" s="3">
        <v>89000.0</v>
      </c>
      <c r="AD165" s="3" t="s">
        <v>74</v>
      </c>
      <c r="AE165" s="5">
        <v>45693.0</v>
      </c>
      <c r="AF165" s="3" t="s">
        <v>52</v>
      </c>
    </row>
    <row r="166" ht="15.75" customHeight="1">
      <c r="A166" s="1" t="s">
        <v>934</v>
      </c>
      <c r="B166" s="3">
        <v>3.4567890127E10</v>
      </c>
      <c r="C166" s="3" t="s">
        <v>935</v>
      </c>
      <c r="D166" s="3" t="s">
        <v>936</v>
      </c>
      <c r="E166" s="3" t="s">
        <v>35</v>
      </c>
      <c r="F166" s="3" t="s">
        <v>78</v>
      </c>
      <c r="G166" s="3" t="s">
        <v>55</v>
      </c>
      <c r="H166" s="3" t="s">
        <v>937</v>
      </c>
      <c r="I166" s="3" t="s">
        <v>39</v>
      </c>
      <c r="J166" s="3" t="s">
        <v>40</v>
      </c>
      <c r="K166" s="3" t="s">
        <v>154</v>
      </c>
      <c r="L166" s="3">
        <v>9.87654389E8</v>
      </c>
      <c r="M166" s="3" t="s">
        <v>938</v>
      </c>
      <c r="N166" s="3" t="s">
        <v>939</v>
      </c>
      <c r="O166" s="3">
        <v>9.8765439E8</v>
      </c>
      <c r="P166" s="3" t="s">
        <v>44</v>
      </c>
      <c r="Q166" s="3" t="s">
        <v>133</v>
      </c>
      <c r="R166" s="3" t="s">
        <v>61</v>
      </c>
      <c r="S166" s="3" t="s">
        <v>199</v>
      </c>
      <c r="T166" s="3">
        <v>35.0</v>
      </c>
      <c r="U166" s="3">
        <v>2.0</v>
      </c>
      <c r="V166" s="3" t="s">
        <v>796</v>
      </c>
      <c r="W166" s="3" t="s">
        <v>48</v>
      </c>
      <c r="X166" s="3" t="s">
        <v>49</v>
      </c>
      <c r="Y166" s="3">
        <v>15.0</v>
      </c>
      <c r="Z166" s="3" t="s">
        <v>65</v>
      </c>
      <c r="AA166" s="3">
        <v>8.901234567E9</v>
      </c>
      <c r="AB166" s="4">
        <v>8.90123E19</v>
      </c>
      <c r="AC166" s="3">
        <v>116000.0</v>
      </c>
      <c r="AD166" s="3" t="s">
        <v>74</v>
      </c>
      <c r="AE166" s="5">
        <v>45713.0</v>
      </c>
      <c r="AF166" s="3" t="s">
        <v>52</v>
      </c>
    </row>
    <row r="167" ht="15.75" customHeight="1">
      <c r="A167" s="1" t="s">
        <v>940</v>
      </c>
      <c r="B167" s="3">
        <v>9.0123456793E10</v>
      </c>
      <c r="C167" s="3" t="s">
        <v>941</v>
      </c>
      <c r="D167" s="3" t="s">
        <v>942</v>
      </c>
      <c r="E167" s="3" t="s">
        <v>35</v>
      </c>
      <c r="F167" s="3" t="s">
        <v>78</v>
      </c>
      <c r="G167" s="3" t="s">
        <v>79</v>
      </c>
      <c r="H167" s="3" t="s">
        <v>943</v>
      </c>
      <c r="I167" s="3" t="s">
        <v>81</v>
      </c>
      <c r="J167" s="3" t="s">
        <v>40</v>
      </c>
      <c r="K167" s="3" t="s">
        <v>138</v>
      </c>
      <c r="L167" s="3">
        <v>9.87654391E8</v>
      </c>
      <c r="M167" s="3" t="s">
        <v>944</v>
      </c>
      <c r="N167" s="3" t="s">
        <v>945</v>
      </c>
      <c r="O167" s="3">
        <v>9.87654392E8</v>
      </c>
      <c r="P167" s="3" t="s">
        <v>44</v>
      </c>
      <c r="Q167" s="3" t="s">
        <v>73</v>
      </c>
      <c r="R167" s="3" t="s">
        <v>46</v>
      </c>
      <c r="S167" s="3" t="s">
        <v>47</v>
      </c>
      <c r="T167" s="3">
        <v>46.0</v>
      </c>
      <c r="U167" s="3">
        <v>4.0</v>
      </c>
      <c r="V167" s="3" t="s">
        <v>815</v>
      </c>
      <c r="W167" s="3" t="s">
        <v>63</v>
      </c>
      <c r="X167" s="3" t="s">
        <v>64</v>
      </c>
      <c r="Y167" s="1"/>
      <c r="Z167" s="3" t="s">
        <v>142</v>
      </c>
      <c r="AA167" s="3">
        <v>9.012345678E9</v>
      </c>
      <c r="AB167" s="4">
        <v>9.01234E19</v>
      </c>
      <c r="AC167" s="3">
        <v>0.0</v>
      </c>
      <c r="AD167" s="3" t="s">
        <v>51</v>
      </c>
      <c r="AE167" s="5">
        <v>45731.0</v>
      </c>
      <c r="AF167" s="3" t="s">
        <v>84</v>
      </c>
    </row>
    <row r="168" ht="15.75" customHeight="1">
      <c r="A168" s="1" t="s">
        <v>946</v>
      </c>
      <c r="B168" s="3">
        <v>4.5678901238E10</v>
      </c>
      <c r="C168" s="3" t="s">
        <v>947</v>
      </c>
      <c r="D168" s="3" t="s">
        <v>947</v>
      </c>
      <c r="E168" s="3" t="s">
        <v>35</v>
      </c>
      <c r="F168" s="3" t="s">
        <v>78</v>
      </c>
      <c r="G168" s="3" t="s">
        <v>55</v>
      </c>
      <c r="H168" s="3" t="s">
        <v>948</v>
      </c>
      <c r="I168" s="3" t="s">
        <v>39</v>
      </c>
      <c r="J168" s="3" t="s">
        <v>40</v>
      </c>
      <c r="K168" s="3" t="s">
        <v>41</v>
      </c>
      <c r="L168" s="3">
        <v>9.87654393E8</v>
      </c>
      <c r="M168" s="3" t="s">
        <v>949</v>
      </c>
      <c r="N168" s="3" t="s">
        <v>950</v>
      </c>
      <c r="O168" s="3">
        <v>9.87654394E8</v>
      </c>
      <c r="P168" s="3" t="s">
        <v>44</v>
      </c>
      <c r="Q168" s="3" t="s">
        <v>45</v>
      </c>
      <c r="R168" s="3" t="s">
        <v>61</v>
      </c>
      <c r="S168" s="3" t="s">
        <v>100</v>
      </c>
      <c r="T168" s="3">
        <v>33.0</v>
      </c>
      <c r="U168" s="3">
        <v>2.0</v>
      </c>
      <c r="V168" s="3" t="s">
        <v>822</v>
      </c>
      <c r="W168" s="3" t="s">
        <v>63</v>
      </c>
      <c r="X168" s="3" t="s">
        <v>92</v>
      </c>
      <c r="Y168" s="3">
        <v>30.0</v>
      </c>
      <c r="Z168" s="3" t="s">
        <v>103</v>
      </c>
      <c r="AA168" s="3">
        <v>1.23456789E9</v>
      </c>
      <c r="AB168" s="4">
        <v>1.23456E19</v>
      </c>
      <c r="AC168" s="3">
        <v>91000.0</v>
      </c>
      <c r="AD168" s="3" t="s">
        <v>74</v>
      </c>
      <c r="AE168" s="5">
        <v>45748.0</v>
      </c>
      <c r="AF168" s="3" t="s">
        <v>52</v>
      </c>
    </row>
    <row r="169" ht="15.75" customHeight="1">
      <c r="A169" s="1" t="s">
        <v>951</v>
      </c>
      <c r="B169" s="3">
        <v>1.2345678907E10</v>
      </c>
      <c r="C169" s="3" t="s">
        <v>952</v>
      </c>
      <c r="D169" s="3" t="s">
        <v>953</v>
      </c>
      <c r="E169" s="3" t="s">
        <v>35</v>
      </c>
      <c r="F169" s="3" t="s">
        <v>36</v>
      </c>
      <c r="G169" s="3" t="s">
        <v>55</v>
      </c>
      <c r="H169" s="3" t="s">
        <v>954</v>
      </c>
      <c r="I169" s="3" t="s">
        <v>39</v>
      </c>
      <c r="J169" s="3" t="s">
        <v>40</v>
      </c>
      <c r="K169" s="3" t="s">
        <v>166</v>
      </c>
      <c r="L169" s="3">
        <v>9.87654395E8</v>
      </c>
      <c r="M169" s="3" t="s">
        <v>955</v>
      </c>
      <c r="N169" s="3" t="s">
        <v>956</v>
      </c>
      <c r="O169" s="3">
        <v>9.87654396E8</v>
      </c>
      <c r="P169" s="3" t="s">
        <v>44</v>
      </c>
      <c r="Q169" s="3" t="s">
        <v>60</v>
      </c>
      <c r="R169" s="3" t="s">
        <v>46</v>
      </c>
      <c r="S169" s="3" t="s">
        <v>168</v>
      </c>
      <c r="T169" s="3">
        <v>51.0</v>
      </c>
      <c r="U169" s="3">
        <v>3.0</v>
      </c>
      <c r="V169" s="3" t="s">
        <v>888</v>
      </c>
      <c r="W169" s="3" t="s">
        <v>48</v>
      </c>
      <c r="X169" s="3" t="s">
        <v>49</v>
      </c>
      <c r="Y169" s="3" t="s">
        <v>102</v>
      </c>
      <c r="Z169" s="3" t="s">
        <v>134</v>
      </c>
      <c r="AA169" s="3">
        <v>2.345678901E9</v>
      </c>
      <c r="AB169" s="4">
        <v>2.34567E19</v>
      </c>
      <c r="AC169" s="3">
        <v>104000.0</v>
      </c>
      <c r="AD169" s="3" t="s">
        <v>74</v>
      </c>
      <c r="AE169" s="5">
        <v>45767.0</v>
      </c>
      <c r="AF169" s="3" t="s">
        <v>52</v>
      </c>
    </row>
    <row r="170" ht="15.75" customHeight="1">
      <c r="A170" s="1" t="s">
        <v>957</v>
      </c>
      <c r="B170" s="3">
        <v>6.789012346E10</v>
      </c>
      <c r="C170" s="3" t="s">
        <v>958</v>
      </c>
      <c r="D170" s="3" t="s">
        <v>959</v>
      </c>
      <c r="E170" s="3" t="s">
        <v>35</v>
      </c>
      <c r="F170" s="3" t="s">
        <v>78</v>
      </c>
      <c r="G170" s="3" t="s">
        <v>37</v>
      </c>
      <c r="H170" s="3" t="s">
        <v>960</v>
      </c>
      <c r="I170" s="3" t="s">
        <v>81</v>
      </c>
      <c r="J170" s="3" t="s">
        <v>40</v>
      </c>
      <c r="K170" s="3" t="s">
        <v>855</v>
      </c>
      <c r="L170" s="3">
        <v>9.87654397E8</v>
      </c>
      <c r="M170" s="3" t="s">
        <v>961</v>
      </c>
      <c r="N170" s="3" t="s">
        <v>962</v>
      </c>
      <c r="O170" s="3">
        <v>9.87654398E8</v>
      </c>
      <c r="P170" s="3" t="s">
        <v>123</v>
      </c>
      <c r="Q170" s="3" t="s">
        <v>133</v>
      </c>
      <c r="R170" s="3" t="s">
        <v>61</v>
      </c>
      <c r="S170" s="3" t="s">
        <v>62</v>
      </c>
      <c r="T170" s="3">
        <v>29.0</v>
      </c>
      <c r="U170" s="3">
        <v>1.0</v>
      </c>
      <c r="V170" s="3" t="s">
        <v>751</v>
      </c>
      <c r="W170" s="3" t="s">
        <v>63</v>
      </c>
      <c r="X170" s="3" t="s">
        <v>101</v>
      </c>
      <c r="Y170" s="3" t="s">
        <v>141</v>
      </c>
      <c r="Z170" s="3" t="s">
        <v>162</v>
      </c>
      <c r="AA170" s="3">
        <v>3.456789012E9</v>
      </c>
      <c r="AB170" s="4">
        <v>3.45678E19</v>
      </c>
      <c r="AC170" s="3">
        <v>39000.0</v>
      </c>
      <c r="AD170" s="3" t="s">
        <v>74</v>
      </c>
      <c r="AE170" s="5">
        <v>45787.0</v>
      </c>
      <c r="AF170" s="3" t="s">
        <v>52</v>
      </c>
    </row>
    <row r="171" ht="15.75" customHeight="1">
      <c r="A171" s="1" t="s">
        <v>963</v>
      </c>
      <c r="B171" s="3">
        <v>2.3456789017E10</v>
      </c>
      <c r="C171" s="3" t="s">
        <v>964</v>
      </c>
      <c r="D171" s="3" t="s">
        <v>964</v>
      </c>
      <c r="E171" s="3" t="s">
        <v>35</v>
      </c>
      <c r="F171" s="3" t="s">
        <v>113</v>
      </c>
      <c r="G171" s="3" t="s">
        <v>55</v>
      </c>
      <c r="H171" s="3" t="s">
        <v>965</v>
      </c>
      <c r="I171" s="3" t="s">
        <v>39</v>
      </c>
      <c r="J171" s="3" t="s">
        <v>40</v>
      </c>
      <c r="K171" s="3" t="s">
        <v>861</v>
      </c>
      <c r="L171" s="3">
        <v>9.87654399E8</v>
      </c>
      <c r="M171" s="3" t="s">
        <v>966</v>
      </c>
      <c r="N171" s="3" t="s">
        <v>967</v>
      </c>
      <c r="O171" s="3">
        <v>9.876544E8</v>
      </c>
      <c r="P171" s="3" t="s">
        <v>44</v>
      </c>
      <c r="Q171" s="3" t="s">
        <v>73</v>
      </c>
      <c r="R171" s="3" t="s">
        <v>46</v>
      </c>
      <c r="S171" s="3" t="s">
        <v>100</v>
      </c>
      <c r="T171" s="3">
        <v>47.0</v>
      </c>
      <c r="U171" s="3">
        <v>2.0</v>
      </c>
      <c r="V171" s="3" t="s">
        <v>808</v>
      </c>
      <c r="W171" s="3" t="s">
        <v>63</v>
      </c>
      <c r="X171" s="3" t="s">
        <v>92</v>
      </c>
      <c r="Y171" s="3">
        <v>15.0</v>
      </c>
      <c r="Z171" s="3" t="s">
        <v>65</v>
      </c>
      <c r="AA171" s="3">
        <v>4.567890123E9</v>
      </c>
      <c r="AB171" s="4">
        <v>4.56789E19</v>
      </c>
      <c r="AC171" s="3">
        <v>93000.0</v>
      </c>
      <c r="AD171" s="3" t="s">
        <v>74</v>
      </c>
      <c r="AE171" s="5">
        <v>45813.0</v>
      </c>
      <c r="AF171" s="3" t="s">
        <v>52</v>
      </c>
    </row>
    <row r="172" ht="15.75" customHeight="1">
      <c r="A172" s="1" t="s">
        <v>968</v>
      </c>
      <c r="B172" s="3">
        <v>7.8901234572E10</v>
      </c>
      <c r="C172" s="3" t="s">
        <v>969</v>
      </c>
      <c r="D172" s="3" t="s">
        <v>970</v>
      </c>
      <c r="E172" s="3" t="s">
        <v>35</v>
      </c>
      <c r="F172" s="3" t="s">
        <v>78</v>
      </c>
      <c r="G172" s="3" t="s">
        <v>55</v>
      </c>
      <c r="H172" s="3" t="s">
        <v>971</v>
      </c>
      <c r="I172" s="3" t="s">
        <v>39</v>
      </c>
      <c r="J172" s="3" t="s">
        <v>40</v>
      </c>
      <c r="K172" s="3" t="s">
        <v>173</v>
      </c>
      <c r="L172" s="3">
        <v>9.87654401E8</v>
      </c>
      <c r="M172" s="3" t="s">
        <v>972</v>
      </c>
      <c r="N172" s="3" t="s">
        <v>973</v>
      </c>
      <c r="O172" s="3">
        <v>9.87654402E8</v>
      </c>
      <c r="P172" s="3" t="s">
        <v>44</v>
      </c>
      <c r="Q172" s="3" t="s">
        <v>45</v>
      </c>
      <c r="R172" s="3" t="s">
        <v>61</v>
      </c>
      <c r="S172" s="3" t="s">
        <v>47</v>
      </c>
      <c r="T172" s="3">
        <v>38.0</v>
      </c>
      <c r="U172" s="3">
        <v>2.0</v>
      </c>
      <c r="V172" s="3" t="s">
        <v>738</v>
      </c>
      <c r="W172" s="3" t="s">
        <v>48</v>
      </c>
      <c r="X172" s="3" t="s">
        <v>49</v>
      </c>
      <c r="Y172" s="3">
        <v>30.0</v>
      </c>
      <c r="Z172" s="3" t="s">
        <v>142</v>
      </c>
      <c r="AA172" s="3">
        <v>5.678901234E9</v>
      </c>
      <c r="AB172" s="4">
        <v>5.6789E19</v>
      </c>
      <c r="AC172" s="3">
        <v>109000.0</v>
      </c>
      <c r="AD172" s="3" t="s">
        <v>74</v>
      </c>
      <c r="AE172" s="5">
        <v>45833.0</v>
      </c>
      <c r="AF172" s="3" t="s">
        <v>52</v>
      </c>
    </row>
    <row r="173" ht="15.75" customHeight="1">
      <c r="A173" s="1" t="s">
        <v>974</v>
      </c>
      <c r="B173" s="3">
        <v>3.4567890128E10</v>
      </c>
      <c r="C173" s="3" t="s">
        <v>975</v>
      </c>
      <c r="D173" s="3" t="s">
        <v>976</v>
      </c>
      <c r="E173" s="3" t="s">
        <v>35</v>
      </c>
      <c r="F173" s="3" t="s">
        <v>78</v>
      </c>
      <c r="G173" s="3" t="s">
        <v>79</v>
      </c>
      <c r="H173" s="3" t="s">
        <v>977</v>
      </c>
      <c r="I173" s="3" t="s">
        <v>81</v>
      </c>
      <c r="J173" s="3" t="s">
        <v>40</v>
      </c>
      <c r="K173" s="3" t="s">
        <v>308</v>
      </c>
      <c r="L173" s="3">
        <v>9.87654403E8</v>
      </c>
      <c r="M173" s="3" t="s">
        <v>978</v>
      </c>
      <c r="N173" s="3" t="s">
        <v>979</v>
      </c>
      <c r="O173" s="3">
        <v>9.87654404E8</v>
      </c>
      <c r="P173" s="3" t="s">
        <v>44</v>
      </c>
      <c r="Q173" s="3" t="s">
        <v>60</v>
      </c>
      <c r="R173" s="3" t="s">
        <v>46</v>
      </c>
      <c r="S173" s="3" t="s">
        <v>62</v>
      </c>
      <c r="T173" s="3">
        <v>42.0</v>
      </c>
      <c r="U173" s="3">
        <v>3.0</v>
      </c>
      <c r="V173" s="3" t="s">
        <v>776</v>
      </c>
      <c r="W173" s="3" t="s">
        <v>63</v>
      </c>
      <c r="X173" s="3" t="s">
        <v>64</v>
      </c>
      <c r="Y173" s="1"/>
      <c r="Z173" s="3" t="s">
        <v>103</v>
      </c>
      <c r="AA173" s="3">
        <v>6.789012345E9</v>
      </c>
      <c r="AB173" s="4">
        <v>6.78901E19</v>
      </c>
      <c r="AC173" s="3">
        <v>0.0</v>
      </c>
      <c r="AD173" s="3" t="s">
        <v>51</v>
      </c>
      <c r="AE173" s="5">
        <v>45853.0</v>
      </c>
      <c r="AF173" s="3" t="s">
        <v>84</v>
      </c>
    </row>
    <row r="174" ht="15.75" customHeight="1">
      <c r="A174" s="1" t="s">
        <v>980</v>
      </c>
      <c r="B174" s="3">
        <v>9.0123456794E10</v>
      </c>
      <c r="C174" s="3" t="s">
        <v>981</v>
      </c>
      <c r="D174" s="3" t="s">
        <v>981</v>
      </c>
      <c r="E174" s="3" t="s">
        <v>35</v>
      </c>
      <c r="F174" s="3" t="s">
        <v>78</v>
      </c>
      <c r="G174" s="3" t="s">
        <v>55</v>
      </c>
      <c r="H174" s="3" t="s">
        <v>982</v>
      </c>
      <c r="I174" s="3" t="s">
        <v>39</v>
      </c>
      <c r="J174" s="3" t="s">
        <v>40</v>
      </c>
      <c r="K174" s="3" t="s">
        <v>277</v>
      </c>
      <c r="L174" s="3">
        <v>9.87654405E8</v>
      </c>
      <c r="M174" s="3" t="s">
        <v>983</v>
      </c>
      <c r="N174" s="3" t="s">
        <v>984</v>
      </c>
      <c r="O174" s="3">
        <v>9.87654406E8</v>
      </c>
      <c r="P174" s="3" t="s">
        <v>44</v>
      </c>
      <c r="Q174" s="3" t="s">
        <v>133</v>
      </c>
      <c r="R174" s="3" t="s">
        <v>61</v>
      </c>
      <c r="S174" s="3" t="s">
        <v>199</v>
      </c>
      <c r="T174" s="3">
        <v>40.0</v>
      </c>
      <c r="U174" s="3">
        <v>2.0</v>
      </c>
      <c r="V174" s="3" t="s">
        <v>764</v>
      </c>
      <c r="W174" s="3" t="s">
        <v>63</v>
      </c>
      <c r="X174" s="3" t="s">
        <v>92</v>
      </c>
      <c r="Y174" s="3" t="s">
        <v>102</v>
      </c>
      <c r="Z174" s="3" t="s">
        <v>134</v>
      </c>
      <c r="AA174" s="3">
        <v>7.890123456E9</v>
      </c>
      <c r="AB174" s="4">
        <v>7.89012E19</v>
      </c>
      <c r="AC174" s="3">
        <v>77000.0</v>
      </c>
      <c r="AD174" s="3" t="s">
        <v>74</v>
      </c>
      <c r="AE174" s="5">
        <v>45870.0</v>
      </c>
      <c r="AF174" s="3" t="s">
        <v>52</v>
      </c>
    </row>
    <row r="175" ht="15.75" customHeight="1">
      <c r="A175" s="1" t="s">
        <v>985</v>
      </c>
      <c r="B175" s="3">
        <v>4.5678901239E10</v>
      </c>
      <c r="C175" s="3" t="s">
        <v>986</v>
      </c>
      <c r="D175" s="3" t="s">
        <v>987</v>
      </c>
      <c r="E175" s="3" t="s">
        <v>35</v>
      </c>
      <c r="F175" s="3" t="s">
        <v>78</v>
      </c>
      <c r="G175" s="3" t="s">
        <v>55</v>
      </c>
      <c r="H175" s="3" t="s">
        <v>988</v>
      </c>
      <c r="I175" s="3" t="s">
        <v>39</v>
      </c>
      <c r="J175" s="3" t="s">
        <v>40</v>
      </c>
      <c r="K175" s="3" t="s">
        <v>885</v>
      </c>
      <c r="L175" s="3">
        <v>9.87654407E8</v>
      </c>
      <c r="M175" s="3" t="s">
        <v>989</v>
      </c>
      <c r="N175" s="3" t="s">
        <v>990</v>
      </c>
      <c r="O175" s="3">
        <v>9.87654408E8</v>
      </c>
      <c r="P175" s="3" t="s">
        <v>44</v>
      </c>
      <c r="Q175" s="3" t="s">
        <v>73</v>
      </c>
      <c r="R175" s="3" t="s">
        <v>46</v>
      </c>
      <c r="S175" s="3" t="s">
        <v>168</v>
      </c>
      <c r="T175" s="3">
        <v>54.0</v>
      </c>
      <c r="U175" s="3">
        <v>3.0</v>
      </c>
      <c r="V175" s="3" t="s">
        <v>815</v>
      </c>
      <c r="W175" s="3" t="s">
        <v>48</v>
      </c>
      <c r="X175" s="3" t="s">
        <v>49</v>
      </c>
      <c r="Y175" s="3" t="s">
        <v>141</v>
      </c>
      <c r="Z175" s="3" t="s">
        <v>162</v>
      </c>
      <c r="AA175" s="3">
        <v>8.901234567E9</v>
      </c>
      <c r="AB175" s="4">
        <v>8.90123E19</v>
      </c>
      <c r="AC175" s="3">
        <v>100000.0</v>
      </c>
      <c r="AD175" s="3" t="s">
        <v>74</v>
      </c>
      <c r="AE175" s="5">
        <v>45889.0</v>
      </c>
      <c r="AF175" s="3" t="s">
        <v>52</v>
      </c>
    </row>
    <row r="176" ht="15.75" customHeight="1">
      <c r="A176" s="1" t="s">
        <v>991</v>
      </c>
      <c r="B176" s="3">
        <v>1.2345678908E10</v>
      </c>
      <c r="C176" s="3" t="s">
        <v>992</v>
      </c>
      <c r="D176" s="3" t="s">
        <v>993</v>
      </c>
      <c r="E176" s="3" t="s">
        <v>35</v>
      </c>
      <c r="F176" s="3" t="s">
        <v>78</v>
      </c>
      <c r="G176" s="3" t="s">
        <v>37</v>
      </c>
      <c r="H176" s="3" t="s">
        <v>994</v>
      </c>
      <c r="I176" s="3" t="s">
        <v>81</v>
      </c>
      <c r="J176" s="3" t="s">
        <v>40</v>
      </c>
      <c r="K176" s="3" t="s">
        <v>121</v>
      </c>
      <c r="L176" s="3">
        <v>9.87654409E8</v>
      </c>
      <c r="M176" s="3" t="s">
        <v>995</v>
      </c>
      <c r="N176" s="3" t="s">
        <v>996</v>
      </c>
      <c r="O176" s="3">
        <v>9.8765441E8</v>
      </c>
      <c r="P176" s="3" t="s">
        <v>123</v>
      </c>
      <c r="Q176" s="3" t="s">
        <v>45</v>
      </c>
      <c r="R176" s="3" t="s">
        <v>61</v>
      </c>
      <c r="S176" s="3" t="s">
        <v>100</v>
      </c>
      <c r="T176" s="3">
        <v>27.0</v>
      </c>
      <c r="U176" s="3">
        <v>1.0</v>
      </c>
      <c r="V176" s="3" t="s">
        <v>731</v>
      </c>
      <c r="W176" s="3" t="s">
        <v>63</v>
      </c>
      <c r="X176" s="3" t="s">
        <v>101</v>
      </c>
      <c r="Y176" s="3">
        <v>15.0</v>
      </c>
      <c r="Z176" s="3" t="s">
        <v>65</v>
      </c>
      <c r="AA176" s="3">
        <v>9.012345678E9</v>
      </c>
      <c r="AB176" s="4">
        <v>9.01234E19</v>
      </c>
      <c r="AC176" s="3">
        <v>43000.0</v>
      </c>
      <c r="AD176" s="3" t="s">
        <v>74</v>
      </c>
      <c r="AE176" s="5">
        <v>45910.0</v>
      </c>
      <c r="AF176" s="3" t="s">
        <v>52</v>
      </c>
    </row>
    <row r="177" ht="15.75" customHeight="1">
      <c r="A177" s="1" t="s">
        <v>997</v>
      </c>
      <c r="B177" s="3">
        <v>6.7890123461E10</v>
      </c>
      <c r="C177" s="3" t="s">
        <v>998</v>
      </c>
      <c r="D177" s="3" t="s">
        <v>998</v>
      </c>
      <c r="E177" s="3" t="s">
        <v>35</v>
      </c>
      <c r="F177" s="3" t="s">
        <v>78</v>
      </c>
      <c r="G177" s="3" t="s">
        <v>55</v>
      </c>
      <c r="H177" s="3" t="s">
        <v>999</v>
      </c>
      <c r="I177" s="3" t="s">
        <v>39</v>
      </c>
      <c r="J177" s="3" t="s">
        <v>40</v>
      </c>
      <c r="K177" s="3" t="s">
        <v>108</v>
      </c>
      <c r="L177" s="3">
        <v>9.87654411E8</v>
      </c>
      <c r="M177" s="3" t="s">
        <v>1000</v>
      </c>
      <c r="N177" s="3" t="s">
        <v>1001</v>
      </c>
      <c r="O177" s="3">
        <v>9.87654412E8</v>
      </c>
      <c r="P177" s="3" t="s">
        <v>44</v>
      </c>
      <c r="Q177" s="3" t="s">
        <v>60</v>
      </c>
      <c r="R177" s="3" t="s">
        <v>46</v>
      </c>
      <c r="S177" s="3" t="s">
        <v>47</v>
      </c>
      <c r="T177" s="3">
        <v>44.0</v>
      </c>
      <c r="U177" s="3">
        <v>2.0</v>
      </c>
      <c r="V177" s="3" t="s">
        <v>796</v>
      </c>
      <c r="W177" s="3" t="s">
        <v>63</v>
      </c>
      <c r="X177" s="3" t="s">
        <v>92</v>
      </c>
      <c r="Y177" s="3">
        <v>30.0</v>
      </c>
      <c r="Z177" s="3" t="s">
        <v>142</v>
      </c>
      <c r="AA177" s="3">
        <v>1.23456789E9</v>
      </c>
      <c r="AB177" s="4">
        <v>1.23456E19</v>
      </c>
      <c r="AC177" s="3">
        <v>88000.0</v>
      </c>
      <c r="AD177" s="3" t="s">
        <v>74</v>
      </c>
      <c r="AE177" s="5">
        <v>45935.0</v>
      </c>
      <c r="AF177" s="3" t="s">
        <v>52</v>
      </c>
    </row>
    <row r="178" ht="15.75" customHeight="1">
      <c r="A178" s="1" t="s">
        <v>1002</v>
      </c>
      <c r="B178" s="3">
        <v>2.3456789018E10</v>
      </c>
      <c r="C178" s="3" t="s">
        <v>1003</v>
      </c>
      <c r="D178" s="3" t="s">
        <v>1004</v>
      </c>
      <c r="E178" s="3" t="s">
        <v>35</v>
      </c>
      <c r="F178" s="3" t="s">
        <v>78</v>
      </c>
      <c r="G178" s="3" t="s">
        <v>55</v>
      </c>
      <c r="H178" s="3" t="s">
        <v>1005</v>
      </c>
      <c r="I178" s="3" t="s">
        <v>39</v>
      </c>
      <c r="J178" s="3" t="s">
        <v>40</v>
      </c>
      <c r="K178" s="3" t="s">
        <v>244</v>
      </c>
      <c r="L178" s="3">
        <v>9.87654413E8</v>
      </c>
      <c r="M178" s="3" t="s">
        <v>1006</v>
      </c>
      <c r="N178" s="3" t="s">
        <v>1007</v>
      </c>
      <c r="O178" s="3">
        <v>9.87654414E8</v>
      </c>
      <c r="P178" s="3" t="s">
        <v>44</v>
      </c>
      <c r="Q178" s="3" t="s">
        <v>133</v>
      </c>
      <c r="R178" s="3" t="s">
        <v>61</v>
      </c>
      <c r="S178" s="3" t="s">
        <v>62</v>
      </c>
      <c r="T178" s="3">
        <v>31.0</v>
      </c>
      <c r="U178" s="3">
        <v>2.0</v>
      </c>
      <c r="V178" s="3" t="s">
        <v>745</v>
      </c>
      <c r="W178" s="3" t="s">
        <v>48</v>
      </c>
      <c r="X178" s="3" t="s">
        <v>49</v>
      </c>
      <c r="Y178" s="3" t="s">
        <v>102</v>
      </c>
      <c r="Z178" s="3" t="s">
        <v>103</v>
      </c>
      <c r="AA178" s="3">
        <v>2.345678901E9</v>
      </c>
      <c r="AB178" s="4">
        <v>2.34567E19</v>
      </c>
      <c r="AC178" s="3">
        <v>113000.0</v>
      </c>
      <c r="AD178" s="3" t="s">
        <v>74</v>
      </c>
      <c r="AE178" s="5">
        <v>45955.0</v>
      </c>
      <c r="AF178" s="3" t="s">
        <v>52</v>
      </c>
    </row>
    <row r="179" ht="15.75" customHeight="1">
      <c r="A179" s="1" t="s">
        <v>1008</v>
      </c>
      <c r="B179" s="3">
        <v>7.8901234573E10</v>
      </c>
      <c r="C179" s="3" t="s">
        <v>1009</v>
      </c>
      <c r="D179" s="3" t="s">
        <v>1010</v>
      </c>
      <c r="E179" s="3" t="s">
        <v>35</v>
      </c>
      <c r="F179" s="3" t="s">
        <v>78</v>
      </c>
      <c r="G179" s="3" t="s">
        <v>79</v>
      </c>
      <c r="H179" s="3" t="s">
        <v>1011</v>
      </c>
      <c r="I179" s="3" t="s">
        <v>81</v>
      </c>
      <c r="J179" s="3" t="s">
        <v>40</v>
      </c>
      <c r="K179" s="3" t="s">
        <v>57</v>
      </c>
      <c r="L179" s="3">
        <v>9.87654415E8</v>
      </c>
      <c r="M179" s="3" t="s">
        <v>1012</v>
      </c>
      <c r="N179" s="3" t="s">
        <v>1013</v>
      </c>
      <c r="O179" s="3">
        <v>9.87654416E8</v>
      </c>
      <c r="P179" s="3" t="s">
        <v>44</v>
      </c>
      <c r="Q179" s="3" t="s">
        <v>73</v>
      </c>
      <c r="R179" s="3" t="s">
        <v>46</v>
      </c>
      <c r="S179" s="3" t="s">
        <v>199</v>
      </c>
      <c r="T179" s="3">
        <v>39.0</v>
      </c>
      <c r="U179" s="3">
        <v>3.0</v>
      </c>
      <c r="V179" s="3" t="s">
        <v>757</v>
      </c>
      <c r="W179" s="3" t="s">
        <v>63</v>
      </c>
      <c r="X179" s="3" t="s">
        <v>64</v>
      </c>
      <c r="Y179" s="1"/>
      <c r="Z179" s="3" t="s">
        <v>134</v>
      </c>
      <c r="AA179" s="3">
        <v>3.456789012E9</v>
      </c>
      <c r="AB179" s="4">
        <v>3.45678E19</v>
      </c>
      <c r="AC179" s="3">
        <v>0.0</v>
      </c>
      <c r="AD179" s="3" t="s">
        <v>51</v>
      </c>
      <c r="AE179" s="5">
        <v>45976.0</v>
      </c>
      <c r="AF179" s="3" t="s">
        <v>84</v>
      </c>
    </row>
    <row r="180" ht="15.75" customHeight="1">
      <c r="A180" s="1" t="s">
        <v>1014</v>
      </c>
      <c r="B180" s="3">
        <v>3.4567890129E10</v>
      </c>
      <c r="C180" s="3" t="s">
        <v>1015</v>
      </c>
      <c r="D180" s="3" t="s">
        <v>1015</v>
      </c>
      <c r="E180" s="3" t="s">
        <v>35</v>
      </c>
      <c r="F180" s="3" t="s">
        <v>78</v>
      </c>
      <c r="G180" s="3" t="s">
        <v>55</v>
      </c>
      <c r="H180" s="3" t="s">
        <v>1016</v>
      </c>
      <c r="I180" s="3" t="s">
        <v>39</v>
      </c>
      <c r="J180" s="3" t="s">
        <v>40</v>
      </c>
      <c r="K180" s="3" t="s">
        <v>180</v>
      </c>
      <c r="L180" s="3">
        <v>9.87654417E8</v>
      </c>
      <c r="M180" s="3" t="s">
        <v>1017</v>
      </c>
      <c r="N180" s="3" t="s">
        <v>1018</v>
      </c>
      <c r="O180" s="3">
        <v>9.87654418E8</v>
      </c>
      <c r="P180" s="3" t="s">
        <v>44</v>
      </c>
      <c r="Q180" s="3" t="s">
        <v>45</v>
      </c>
      <c r="R180" s="3" t="s">
        <v>61</v>
      </c>
      <c r="S180" s="3" t="s">
        <v>168</v>
      </c>
      <c r="T180" s="3">
        <v>50.0</v>
      </c>
      <c r="U180" s="3">
        <v>2.0</v>
      </c>
      <c r="V180" s="3" t="s">
        <v>822</v>
      </c>
      <c r="W180" s="3" t="s">
        <v>63</v>
      </c>
      <c r="X180" s="3" t="s">
        <v>92</v>
      </c>
      <c r="Y180" s="3" t="s">
        <v>141</v>
      </c>
      <c r="Z180" s="3" t="s">
        <v>162</v>
      </c>
      <c r="AA180" s="3">
        <v>4.567890123E9</v>
      </c>
      <c r="AB180" s="4">
        <v>4.56789E19</v>
      </c>
      <c r="AC180" s="3">
        <v>95000.0</v>
      </c>
      <c r="AD180" s="3" t="s">
        <v>74</v>
      </c>
      <c r="AE180" s="5">
        <v>45992.0</v>
      </c>
      <c r="AF180" s="3" t="s">
        <v>52</v>
      </c>
    </row>
    <row r="181" ht="15.75" customHeight="1">
      <c r="A181" s="1" t="s">
        <v>1019</v>
      </c>
      <c r="B181" s="3">
        <v>9.0123456795E10</v>
      </c>
      <c r="C181" s="3" t="s">
        <v>1020</v>
      </c>
      <c r="D181" s="3" t="s">
        <v>1021</v>
      </c>
      <c r="E181" s="3" t="s">
        <v>35</v>
      </c>
      <c r="F181" s="3" t="s">
        <v>78</v>
      </c>
      <c r="G181" s="3" t="s">
        <v>55</v>
      </c>
      <c r="H181" s="3" t="s">
        <v>1022</v>
      </c>
      <c r="I181" s="3" t="s">
        <v>39</v>
      </c>
      <c r="J181" s="3" t="s">
        <v>40</v>
      </c>
      <c r="K181" s="3" t="s">
        <v>425</v>
      </c>
      <c r="L181" s="3">
        <v>9.87654419E8</v>
      </c>
      <c r="M181" s="3" t="s">
        <v>1023</v>
      </c>
      <c r="N181" s="3" t="s">
        <v>1024</v>
      </c>
      <c r="O181" s="3">
        <v>9.8765442E8</v>
      </c>
      <c r="P181" s="3" t="s">
        <v>44</v>
      </c>
      <c r="Q181" s="3" t="s">
        <v>60</v>
      </c>
      <c r="R181" s="3" t="s">
        <v>46</v>
      </c>
      <c r="S181" s="3" t="s">
        <v>100</v>
      </c>
      <c r="T181" s="3">
        <v>32.0</v>
      </c>
      <c r="U181" s="3">
        <v>1.0</v>
      </c>
      <c r="V181" s="3" t="s">
        <v>888</v>
      </c>
      <c r="W181" s="3" t="s">
        <v>48</v>
      </c>
      <c r="X181" s="3" t="s">
        <v>49</v>
      </c>
      <c r="Y181" s="3">
        <v>15.0</v>
      </c>
      <c r="Z181" s="3" t="s">
        <v>65</v>
      </c>
      <c r="AA181" s="3">
        <v>5.678901234E9</v>
      </c>
      <c r="AB181" s="4">
        <v>5.6789E19</v>
      </c>
      <c r="AC181" s="3">
        <v>102000.0</v>
      </c>
      <c r="AD181" s="3" t="s">
        <v>74</v>
      </c>
      <c r="AE181" s="5">
        <v>46011.0</v>
      </c>
      <c r="AF181" s="3" t="s">
        <v>52</v>
      </c>
    </row>
    <row r="182" ht="15.75" customHeight="1">
      <c r="A182" s="1" t="s">
        <v>1025</v>
      </c>
      <c r="B182" s="3">
        <v>4.567890124E10</v>
      </c>
      <c r="C182" s="3" t="s">
        <v>1026</v>
      </c>
      <c r="D182" s="3" t="s">
        <v>1027</v>
      </c>
      <c r="E182" s="3" t="s">
        <v>35</v>
      </c>
      <c r="F182" s="3" t="s">
        <v>78</v>
      </c>
      <c r="G182" s="3" t="s">
        <v>37</v>
      </c>
      <c r="H182" s="3" t="s">
        <v>1028</v>
      </c>
      <c r="I182" s="3" t="s">
        <v>81</v>
      </c>
      <c r="J182" s="3" t="s">
        <v>40</v>
      </c>
      <c r="K182" s="3" t="s">
        <v>187</v>
      </c>
      <c r="L182" s="3">
        <v>9.87654421E8</v>
      </c>
      <c r="M182" s="3" t="s">
        <v>1029</v>
      </c>
      <c r="N182" s="3" t="s">
        <v>833</v>
      </c>
      <c r="O182" s="3">
        <v>9.87654422E8</v>
      </c>
      <c r="P182" s="3" t="s">
        <v>123</v>
      </c>
      <c r="Q182" s="3" t="s">
        <v>133</v>
      </c>
      <c r="R182" s="3" t="s">
        <v>61</v>
      </c>
      <c r="S182" s="3" t="s">
        <v>47</v>
      </c>
      <c r="T182" s="3">
        <v>28.0</v>
      </c>
      <c r="U182" s="3">
        <v>1.0</v>
      </c>
      <c r="V182" s="3" t="s">
        <v>751</v>
      </c>
      <c r="W182" s="3" t="s">
        <v>63</v>
      </c>
      <c r="X182" s="3" t="s">
        <v>101</v>
      </c>
      <c r="Y182" s="3">
        <v>30.0</v>
      </c>
      <c r="Z182" s="3" t="s">
        <v>142</v>
      </c>
      <c r="AA182" s="3">
        <v>6.789012345E9</v>
      </c>
      <c r="AB182" s="4">
        <v>6.78901E19</v>
      </c>
      <c r="AC182" s="3">
        <v>49000.0</v>
      </c>
      <c r="AD182" s="3" t="s">
        <v>74</v>
      </c>
      <c r="AE182" s="5">
        <v>46032.0</v>
      </c>
      <c r="AF182" s="3" t="s">
        <v>52</v>
      </c>
    </row>
    <row r="183" ht="15.75" customHeight="1">
      <c r="A183" s="1" t="s">
        <v>1030</v>
      </c>
      <c r="B183" s="3">
        <v>1.2345678909E10</v>
      </c>
      <c r="C183" s="3" t="s">
        <v>1031</v>
      </c>
      <c r="D183" s="3" t="s">
        <v>1031</v>
      </c>
      <c r="E183" s="3" t="s">
        <v>35</v>
      </c>
      <c r="F183" s="3" t="s">
        <v>113</v>
      </c>
      <c r="G183" s="3" t="s">
        <v>55</v>
      </c>
      <c r="H183" s="3" t="s">
        <v>1032</v>
      </c>
      <c r="I183" s="3" t="s">
        <v>39</v>
      </c>
      <c r="J183" s="3" t="s">
        <v>40</v>
      </c>
      <c r="K183" s="3" t="s">
        <v>71</v>
      </c>
      <c r="L183" s="3">
        <v>9.87654423E8</v>
      </c>
      <c r="M183" s="3" t="s">
        <v>1033</v>
      </c>
      <c r="N183" s="3" t="s">
        <v>1034</v>
      </c>
      <c r="O183" s="3">
        <v>9.87654424E8</v>
      </c>
      <c r="P183" s="3" t="s">
        <v>44</v>
      </c>
      <c r="Q183" s="3" t="s">
        <v>73</v>
      </c>
      <c r="R183" s="3" t="s">
        <v>46</v>
      </c>
      <c r="S183" s="3" t="s">
        <v>62</v>
      </c>
      <c r="T183" s="3">
        <v>48.0</v>
      </c>
      <c r="U183" s="3">
        <v>2.0</v>
      </c>
      <c r="V183" s="3" t="s">
        <v>808</v>
      </c>
      <c r="W183" s="3" t="s">
        <v>63</v>
      </c>
      <c r="X183" s="3" t="s">
        <v>92</v>
      </c>
      <c r="Y183" s="3" t="s">
        <v>102</v>
      </c>
      <c r="Z183" s="3" t="s">
        <v>103</v>
      </c>
      <c r="AA183" s="3">
        <v>7.890123456E9</v>
      </c>
      <c r="AB183" s="4">
        <v>7.89012E19</v>
      </c>
      <c r="AC183" s="3">
        <v>90000.0</v>
      </c>
      <c r="AD183" s="3" t="s">
        <v>74</v>
      </c>
      <c r="AE183" s="5">
        <v>46058.0</v>
      </c>
      <c r="AF183" s="3" t="s">
        <v>52</v>
      </c>
    </row>
    <row r="184" ht="15.75" customHeight="1">
      <c r="A184" s="1" t="s">
        <v>1035</v>
      </c>
      <c r="B184" s="3">
        <v>6.7890123462E10</v>
      </c>
      <c r="C184" s="3" t="s">
        <v>1036</v>
      </c>
      <c r="D184" s="3" t="s">
        <v>1037</v>
      </c>
      <c r="E184" s="3" t="s">
        <v>35</v>
      </c>
      <c r="F184" s="3" t="s">
        <v>78</v>
      </c>
      <c r="G184" s="3" t="s">
        <v>55</v>
      </c>
      <c r="H184" s="3" t="s">
        <v>1038</v>
      </c>
      <c r="I184" s="3" t="s">
        <v>39</v>
      </c>
      <c r="J184" s="3" t="s">
        <v>40</v>
      </c>
      <c r="K184" s="3" t="s">
        <v>154</v>
      </c>
      <c r="L184" s="3">
        <v>9.87654425E8</v>
      </c>
      <c r="M184" s="3" t="s">
        <v>1039</v>
      </c>
      <c r="N184" s="3" t="s">
        <v>1040</v>
      </c>
      <c r="O184" s="3">
        <v>9.87654426E8</v>
      </c>
      <c r="P184" s="3" t="s">
        <v>44</v>
      </c>
      <c r="Q184" s="3" t="s">
        <v>45</v>
      </c>
      <c r="R184" s="3" t="s">
        <v>61</v>
      </c>
      <c r="S184" s="3" t="s">
        <v>199</v>
      </c>
      <c r="T184" s="3">
        <v>36.0</v>
      </c>
      <c r="U184" s="3">
        <v>2.0</v>
      </c>
      <c r="V184" s="3" t="s">
        <v>796</v>
      </c>
      <c r="W184" s="3" t="s">
        <v>48</v>
      </c>
      <c r="X184" s="3" t="s">
        <v>49</v>
      </c>
      <c r="Y184" s="3" t="s">
        <v>141</v>
      </c>
      <c r="Z184" s="3" t="s">
        <v>134</v>
      </c>
      <c r="AA184" s="3">
        <v>8.901234567E9</v>
      </c>
      <c r="AB184" s="4">
        <v>8.90123E19</v>
      </c>
      <c r="AC184" s="3">
        <v>117000.0</v>
      </c>
      <c r="AD184" s="3" t="s">
        <v>74</v>
      </c>
      <c r="AE184" s="5">
        <v>46078.0</v>
      </c>
      <c r="AF184" s="3" t="s">
        <v>52</v>
      </c>
    </row>
    <row r="185" ht="15.75" customHeight="1">
      <c r="A185" s="1" t="s">
        <v>1041</v>
      </c>
      <c r="B185" s="3">
        <v>7.8901234574E10</v>
      </c>
      <c r="C185" s="3" t="s">
        <v>1042</v>
      </c>
      <c r="D185" s="3" t="s">
        <v>1042</v>
      </c>
      <c r="E185" s="3" t="s">
        <v>35</v>
      </c>
      <c r="F185" s="3" t="s">
        <v>113</v>
      </c>
      <c r="G185" s="3" t="s">
        <v>37</v>
      </c>
      <c r="H185" s="3" t="s">
        <v>1043</v>
      </c>
      <c r="I185" s="3" t="s">
        <v>81</v>
      </c>
      <c r="J185" s="3" t="s">
        <v>40</v>
      </c>
      <c r="K185" s="3" t="s">
        <v>138</v>
      </c>
      <c r="L185" s="3">
        <v>9.87654427E8</v>
      </c>
      <c r="M185" s="3" t="s">
        <v>1044</v>
      </c>
      <c r="N185" s="3" t="s">
        <v>1045</v>
      </c>
      <c r="O185" s="3">
        <v>9.87654428E8</v>
      </c>
      <c r="P185" s="3" t="s">
        <v>44</v>
      </c>
      <c r="Q185" s="3" t="s">
        <v>60</v>
      </c>
      <c r="R185" s="3" t="s">
        <v>46</v>
      </c>
      <c r="S185" s="3" t="s">
        <v>47</v>
      </c>
      <c r="T185" s="3">
        <v>41.0</v>
      </c>
      <c r="U185" s="3">
        <v>3.0</v>
      </c>
      <c r="V185" s="3" t="s">
        <v>815</v>
      </c>
      <c r="W185" s="3" t="s">
        <v>63</v>
      </c>
      <c r="X185" s="3" t="s">
        <v>64</v>
      </c>
      <c r="Y185" s="1"/>
      <c r="Z185" s="3" t="s">
        <v>162</v>
      </c>
      <c r="AA185" s="3">
        <v>9.012345678E9</v>
      </c>
      <c r="AB185" s="4">
        <v>9.01234E19</v>
      </c>
      <c r="AC185" s="3">
        <v>0.0</v>
      </c>
      <c r="AD185" s="3" t="s">
        <v>51</v>
      </c>
      <c r="AE185" s="5">
        <v>46096.0</v>
      </c>
      <c r="AF185" s="3" t="s">
        <v>84</v>
      </c>
    </row>
    <row r="186" ht="15.75" customHeight="1">
      <c r="A186" s="1" t="s">
        <v>1046</v>
      </c>
      <c r="B186" s="3">
        <v>3.456789013E10</v>
      </c>
      <c r="C186" s="3" t="s">
        <v>1047</v>
      </c>
      <c r="D186" s="3" t="s">
        <v>1048</v>
      </c>
      <c r="E186" s="3" t="s">
        <v>35</v>
      </c>
      <c r="F186" s="3" t="s">
        <v>36</v>
      </c>
      <c r="G186" s="3" t="s">
        <v>55</v>
      </c>
      <c r="H186" s="3" t="s">
        <v>1049</v>
      </c>
      <c r="I186" s="3" t="s">
        <v>39</v>
      </c>
      <c r="J186" s="3" t="s">
        <v>40</v>
      </c>
      <c r="K186" s="3" t="s">
        <v>41</v>
      </c>
      <c r="L186" s="3">
        <v>9.87654429E8</v>
      </c>
      <c r="M186" s="3" t="s">
        <v>1050</v>
      </c>
      <c r="N186" s="3" t="s">
        <v>1051</v>
      </c>
      <c r="O186" s="3">
        <v>9.8765443E8</v>
      </c>
      <c r="P186" s="3" t="s">
        <v>44</v>
      </c>
      <c r="Q186" s="3" t="s">
        <v>133</v>
      </c>
      <c r="R186" s="3" t="s">
        <v>61</v>
      </c>
      <c r="S186" s="3" t="s">
        <v>100</v>
      </c>
      <c r="T186" s="3">
        <v>34.0</v>
      </c>
      <c r="U186" s="3">
        <v>2.0</v>
      </c>
      <c r="V186" s="3" t="s">
        <v>822</v>
      </c>
      <c r="W186" s="3" t="s">
        <v>48</v>
      </c>
      <c r="X186" s="3" t="s">
        <v>92</v>
      </c>
      <c r="Y186" s="3">
        <v>15.0</v>
      </c>
      <c r="Z186" s="3" t="s">
        <v>65</v>
      </c>
      <c r="AA186" s="3">
        <v>1.23456789E9</v>
      </c>
      <c r="AB186" s="4">
        <v>1.23456E19</v>
      </c>
      <c r="AC186" s="3">
        <v>92000.0</v>
      </c>
      <c r="AD186" s="3" t="s">
        <v>74</v>
      </c>
      <c r="AE186" s="5">
        <v>46113.0</v>
      </c>
      <c r="AF186" s="3" t="s">
        <v>52</v>
      </c>
    </row>
    <row r="187" ht="15.75" customHeight="1">
      <c r="A187" s="1" t="s">
        <v>1052</v>
      </c>
      <c r="B187" s="3">
        <v>9.0123456796E10</v>
      </c>
      <c r="C187" s="3" t="s">
        <v>1053</v>
      </c>
      <c r="D187" s="3" t="s">
        <v>1054</v>
      </c>
      <c r="E187" s="3" t="s">
        <v>35</v>
      </c>
      <c r="F187" s="3" t="s">
        <v>78</v>
      </c>
      <c r="G187" s="3" t="s">
        <v>37</v>
      </c>
      <c r="H187" s="3" t="s">
        <v>1055</v>
      </c>
      <c r="I187" s="3" t="s">
        <v>81</v>
      </c>
      <c r="J187" s="3" t="s">
        <v>40</v>
      </c>
      <c r="K187" s="3" t="s">
        <v>166</v>
      </c>
      <c r="L187" s="3">
        <v>9.87654431E8</v>
      </c>
      <c r="M187" s="3" t="s">
        <v>1056</v>
      </c>
      <c r="N187" s="3" t="s">
        <v>1057</v>
      </c>
      <c r="O187" s="3">
        <v>9.87654432E8</v>
      </c>
      <c r="P187" s="3" t="s">
        <v>123</v>
      </c>
      <c r="Q187" s="3" t="s">
        <v>73</v>
      </c>
      <c r="R187" s="3" t="s">
        <v>46</v>
      </c>
      <c r="S187" s="3" t="s">
        <v>168</v>
      </c>
      <c r="T187" s="3">
        <v>29.0</v>
      </c>
      <c r="U187" s="3">
        <v>1.0</v>
      </c>
      <c r="V187" s="3" t="s">
        <v>731</v>
      </c>
      <c r="W187" s="3" t="s">
        <v>63</v>
      </c>
      <c r="X187" s="3" t="s">
        <v>101</v>
      </c>
      <c r="Y187" s="3">
        <v>30.0</v>
      </c>
      <c r="Z187" s="3" t="s">
        <v>142</v>
      </c>
      <c r="AA187" s="3">
        <v>2.345678901E9</v>
      </c>
      <c r="AB187" s="4">
        <v>2.34567E19</v>
      </c>
      <c r="AC187" s="3">
        <v>40000.0</v>
      </c>
      <c r="AD187" s="3" t="s">
        <v>74</v>
      </c>
      <c r="AE187" s="5">
        <v>46132.0</v>
      </c>
      <c r="AF187" s="3" t="s">
        <v>52</v>
      </c>
    </row>
    <row r="188" ht="15.75" customHeight="1">
      <c r="A188" s="1" t="s">
        <v>1058</v>
      </c>
      <c r="B188" s="3">
        <v>4.5678901241E10</v>
      </c>
      <c r="C188" s="3" t="s">
        <v>1059</v>
      </c>
      <c r="D188" s="3" t="s">
        <v>1059</v>
      </c>
      <c r="E188" s="3" t="s">
        <v>35</v>
      </c>
      <c r="F188" s="3" t="s">
        <v>113</v>
      </c>
      <c r="G188" s="3" t="s">
        <v>55</v>
      </c>
      <c r="H188" s="3" t="s">
        <v>1060</v>
      </c>
      <c r="I188" s="3" t="s">
        <v>39</v>
      </c>
      <c r="J188" s="3" t="s">
        <v>40</v>
      </c>
      <c r="K188" s="3" t="s">
        <v>855</v>
      </c>
      <c r="L188" s="3">
        <v>9.87654433E8</v>
      </c>
      <c r="M188" s="3" t="s">
        <v>1061</v>
      </c>
      <c r="N188" s="3" t="s">
        <v>1062</v>
      </c>
      <c r="O188" s="3">
        <v>9.87654434E8</v>
      </c>
      <c r="P188" s="3" t="s">
        <v>44</v>
      </c>
      <c r="Q188" s="3" t="s">
        <v>45</v>
      </c>
      <c r="R188" s="3" t="s">
        <v>61</v>
      </c>
      <c r="S188" s="3" t="s">
        <v>62</v>
      </c>
      <c r="T188" s="3">
        <v>47.0</v>
      </c>
      <c r="U188" s="3">
        <v>2.0</v>
      </c>
      <c r="V188" s="3" t="s">
        <v>808</v>
      </c>
      <c r="W188" s="3" t="s">
        <v>63</v>
      </c>
      <c r="X188" s="3" t="s">
        <v>92</v>
      </c>
      <c r="Y188" s="3" t="s">
        <v>102</v>
      </c>
      <c r="Z188" s="3" t="s">
        <v>103</v>
      </c>
      <c r="AA188" s="3">
        <v>3.456789012E9</v>
      </c>
      <c r="AB188" s="4">
        <v>3.45678E19</v>
      </c>
      <c r="AC188" s="3">
        <v>94000.0</v>
      </c>
      <c r="AD188" s="3" t="s">
        <v>74</v>
      </c>
      <c r="AE188" s="5">
        <v>46152.0</v>
      </c>
      <c r="AF188" s="3" t="s">
        <v>52</v>
      </c>
    </row>
    <row r="189" ht="15.75" customHeight="1">
      <c r="A189" s="1" t="s">
        <v>1063</v>
      </c>
      <c r="B189" s="3">
        <v>1.234567891E10</v>
      </c>
      <c r="C189" s="3" t="s">
        <v>1064</v>
      </c>
      <c r="D189" s="3" t="s">
        <v>1065</v>
      </c>
      <c r="E189" s="3" t="s">
        <v>35</v>
      </c>
      <c r="F189" s="3" t="s">
        <v>78</v>
      </c>
      <c r="G189" s="3" t="s">
        <v>55</v>
      </c>
      <c r="H189" s="3" t="s">
        <v>1066</v>
      </c>
      <c r="I189" s="3" t="s">
        <v>39</v>
      </c>
      <c r="J189" s="3" t="s">
        <v>40</v>
      </c>
      <c r="K189" s="3" t="s">
        <v>861</v>
      </c>
      <c r="L189" s="3">
        <v>9.87654435E8</v>
      </c>
      <c r="M189" s="3" t="s">
        <v>1067</v>
      </c>
      <c r="N189" s="3" t="s">
        <v>1068</v>
      </c>
      <c r="O189" s="3">
        <v>9.87654436E8</v>
      </c>
      <c r="P189" s="3" t="s">
        <v>44</v>
      </c>
      <c r="Q189" s="3" t="s">
        <v>60</v>
      </c>
      <c r="R189" s="3" t="s">
        <v>46</v>
      </c>
      <c r="S189" s="3" t="s">
        <v>100</v>
      </c>
      <c r="T189" s="3">
        <v>37.0</v>
      </c>
      <c r="U189" s="3">
        <v>2.0</v>
      </c>
      <c r="V189" s="3" t="s">
        <v>738</v>
      </c>
      <c r="W189" s="3" t="s">
        <v>48</v>
      </c>
      <c r="X189" s="3" t="s">
        <v>49</v>
      </c>
      <c r="Y189" s="3" t="s">
        <v>141</v>
      </c>
      <c r="Z189" s="3" t="s">
        <v>134</v>
      </c>
      <c r="AA189" s="3">
        <v>4.567890123E9</v>
      </c>
      <c r="AB189" s="4">
        <v>4.56789E19</v>
      </c>
      <c r="AC189" s="3">
        <v>110000.0</v>
      </c>
      <c r="AD189" s="3" t="s">
        <v>74</v>
      </c>
      <c r="AE189" s="5">
        <v>46178.0</v>
      </c>
      <c r="AF189" s="3" t="s">
        <v>52</v>
      </c>
    </row>
    <row r="190" ht="15.75" customHeight="1">
      <c r="A190" s="1" t="s">
        <v>1069</v>
      </c>
      <c r="B190" s="3">
        <v>6.7890123463E10</v>
      </c>
      <c r="C190" s="3" t="s">
        <v>1070</v>
      </c>
      <c r="D190" s="3" t="s">
        <v>1071</v>
      </c>
      <c r="E190" s="3" t="s">
        <v>35</v>
      </c>
      <c r="F190" s="3" t="s">
        <v>78</v>
      </c>
      <c r="G190" s="3" t="s">
        <v>79</v>
      </c>
      <c r="H190" s="3" t="s">
        <v>1072</v>
      </c>
      <c r="I190" s="3" t="s">
        <v>81</v>
      </c>
      <c r="J190" s="3" t="s">
        <v>40</v>
      </c>
      <c r="K190" s="3" t="s">
        <v>173</v>
      </c>
      <c r="L190" s="3">
        <v>9.87654437E8</v>
      </c>
      <c r="M190" s="3" t="s">
        <v>1073</v>
      </c>
      <c r="N190" s="3" t="s">
        <v>1074</v>
      </c>
      <c r="O190" s="3">
        <v>9.87654438E8</v>
      </c>
      <c r="P190" s="3" t="s">
        <v>44</v>
      </c>
      <c r="Q190" s="3" t="s">
        <v>133</v>
      </c>
      <c r="R190" s="3" t="s">
        <v>61</v>
      </c>
      <c r="S190" s="3" t="s">
        <v>199</v>
      </c>
      <c r="T190" s="3">
        <v>43.0</v>
      </c>
      <c r="U190" s="3">
        <v>3.0</v>
      </c>
      <c r="V190" s="3" t="s">
        <v>776</v>
      </c>
      <c r="W190" s="3" t="s">
        <v>63</v>
      </c>
      <c r="X190" s="3" t="s">
        <v>64</v>
      </c>
      <c r="Y190" s="3"/>
      <c r="Z190" s="3" t="s">
        <v>162</v>
      </c>
      <c r="AA190" s="3">
        <v>5.678901234E9</v>
      </c>
      <c r="AB190" s="4">
        <v>5.6789E19</v>
      </c>
      <c r="AC190" s="3">
        <v>0.0</v>
      </c>
      <c r="AD190" s="3" t="s">
        <v>51</v>
      </c>
      <c r="AE190" s="5">
        <v>46198.0</v>
      </c>
      <c r="AF190" s="3" t="s">
        <v>84</v>
      </c>
    </row>
    <row r="191" ht="15.75" customHeight="1">
      <c r="A191" s="1" t="s">
        <v>1075</v>
      </c>
      <c r="B191" s="3">
        <v>2.345678902E10</v>
      </c>
      <c r="C191" s="3" t="s">
        <v>1076</v>
      </c>
      <c r="D191" s="3" t="s">
        <v>1076</v>
      </c>
      <c r="E191" s="3" t="s">
        <v>35</v>
      </c>
      <c r="F191" s="3" t="s">
        <v>78</v>
      </c>
      <c r="G191" s="3" t="s">
        <v>55</v>
      </c>
      <c r="H191" s="3" t="s">
        <v>1077</v>
      </c>
      <c r="I191" s="3" t="s">
        <v>39</v>
      </c>
      <c r="J191" s="3" t="s">
        <v>40</v>
      </c>
      <c r="K191" s="3" t="s">
        <v>308</v>
      </c>
      <c r="L191" s="3">
        <v>9.87654439E8</v>
      </c>
      <c r="M191" s="3" t="s">
        <v>1078</v>
      </c>
      <c r="N191" s="3" t="s">
        <v>1079</v>
      </c>
      <c r="O191" s="3">
        <v>9.8765444E8</v>
      </c>
      <c r="P191" s="3" t="s">
        <v>44</v>
      </c>
      <c r="Q191" s="3" t="s">
        <v>73</v>
      </c>
      <c r="R191" s="3" t="s">
        <v>46</v>
      </c>
      <c r="S191" s="3" t="s">
        <v>47</v>
      </c>
      <c r="T191" s="3">
        <v>40.0</v>
      </c>
      <c r="U191" s="3">
        <v>2.0</v>
      </c>
      <c r="V191" s="3" t="s">
        <v>764</v>
      </c>
      <c r="W191" s="3" t="s">
        <v>63</v>
      </c>
      <c r="X191" s="3" t="s">
        <v>92</v>
      </c>
      <c r="Y191" s="3">
        <v>15.0</v>
      </c>
      <c r="Z191" s="3" t="s">
        <v>65</v>
      </c>
      <c r="AA191" s="3">
        <v>6.789012345E9</v>
      </c>
      <c r="AB191" s="4">
        <v>6.78901E19</v>
      </c>
      <c r="AC191" s="3">
        <v>78000.0</v>
      </c>
      <c r="AD191" s="3" t="s">
        <v>74</v>
      </c>
      <c r="AE191" s="5">
        <v>46218.0</v>
      </c>
      <c r="AF191" s="3" t="s">
        <v>52</v>
      </c>
    </row>
    <row r="192" ht="15.75" customHeight="1">
      <c r="A192" s="1" t="s">
        <v>1080</v>
      </c>
      <c r="B192" s="3">
        <v>7.8901234575E10</v>
      </c>
      <c r="C192" s="3" t="s">
        <v>1081</v>
      </c>
      <c r="D192" s="3" t="s">
        <v>1082</v>
      </c>
      <c r="E192" s="3" t="s">
        <v>35</v>
      </c>
      <c r="F192" s="3" t="s">
        <v>78</v>
      </c>
      <c r="G192" s="3" t="s">
        <v>55</v>
      </c>
      <c r="H192" s="3" t="s">
        <v>1083</v>
      </c>
      <c r="I192" s="3" t="s">
        <v>39</v>
      </c>
      <c r="J192" s="3" t="s">
        <v>40</v>
      </c>
      <c r="K192" s="3" t="s">
        <v>277</v>
      </c>
      <c r="L192" s="3">
        <v>9.87654441E8</v>
      </c>
      <c r="M192" s="3" t="s">
        <v>1084</v>
      </c>
      <c r="N192" s="3" t="s">
        <v>1085</v>
      </c>
      <c r="O192" s="3">
        <v>9.87654442E8</v>
      </c>
      <c r="P192" s="3" t="s">
        <v>44</v>
      </c>
      <c r="Q192" s="3" t="s">
        <v>45</v>
      </c>
      <c r="R192" s="3" t="s">
        <v>61</v>
      </c>
      <c r="S192" s="3" t="s">
        <v>168</v>
      </c>
      <c r="T192" s="3">
        <v>55.0</v>
      </c>
      <c r="U192" s="3">
        <v>3.0</v>
      </c>
      <c r="V192" s="3" t="s">
        <v>815</v>
      </c>
      <c r="W192" s="3" t="s">
        <v>48</v>
      </c>
      <c r="X192" s="3" t="s">
        <v>49</v>
      </c>
      <c r="Y192" s="3">
        <v>30.0</v>
      </c>
      <c r="Z192" s="3" t="s">
        <v>142</v>
      </c>
      <c r="AA192" s="3">
        <v>7.890123456E9</v>
      </c>
      <c r="AB192" s="4">
        <v>7.89012E19</v>
      </c>
      <c r="AC192" s="3">
        <v>101000.0</v>
      </c>
      <c r="AD192" s="3" t="s">
        <v>74</v>
      </c>
      <c r="AE192" s="5">
        <v>46235.0</v>
      </c>
      <c r="AF192" s="3" t="s">
        <v>52</v>
      </c>
    </row>
    <row r="193" ht="15.75" customHeight="1">
      <c r="A193" s="1" t="s">
        <v>1086</v>
      </c>
      <c r="B193" s="3">
        <v>3.4567890131E10</v>
      </c>
      <c r="C193" s="3" t="s">
        <v>1087</v>
      </c>
      <c r="D193" s="3" t="s">
        <v>1088</v>
      </c>
      <c r="E193" s="3" t="s">
        <v>35</v>
      </c>
      <c r="F193" s="3" t="s">
        <v>78</v>
      </c>
      <c r="G193" s="3" t="s">
        <v>37</v>
      </c>
      <c r="H193" s="3" t="s">
        <v>1089</v>
      </c>
      <c r="I193" s="3" t="s">
        <v>81</v>
      </c>
      <c r="J193" s="3" t="s">
        <v>40</v>
      </c>
      <c r="K193" s="3" t="s">
        <v>885</v>
      </c>
      <c r="L193" s="3">
        <v>9.87654443E8</v>
      </c>
      <c r="M193" s="3" t="s">
        <v>1090</v>
      </c>
      <c r="N193" s="3" t="s">
        <v>1091</v>
      </c>
      <c r="O193" s="3">
        <v>9.87654444E8</v>
      </c>
      <c r="P193" s="3" t="s">
        <v>123</v>
      </c>
      <c r="Q193" s="3" t="s">
        <v>133</v>
      </c>
      <c r="R193" s="3" t="s">
        <v>46</v>
      </c>
      <c r="S193" s="3" t="s">
        <v>62</v>
      </c>
      <c r="T193" s="3">
        <v>26.0</v>
      </c>
      <c r="U193" s="3">
        <v>1.0</v>
      </c>
      <c r="V193" s="3" t="s">
        <v>751</v>
      </c>
      <c r="W193" s="3" t="s">
        <v>63</v>
      </c>
      <c r="X193" s="3" t="s">
        <v>101</v>
      </c>
      <c r="Y193" s="3" t="s">
        <v>102</v>
      </c>
      <c r="Z193" s="3" t="s">
        <v>103</v>
      </c>
      <c r="AA193" s="3">
        <v>8.901234567E9</v>
      </c>
      <c r="AB193" s="4">
        <v>8.90123E19</v>
      </c>
      <c r="AC193" s="3">
        <v>44000.0</v>
      </c>
      <c r="AD193" s="3" t="s">
        <v>74</v>
      </c>
      <c r="AE193" s="5">
        <v>46254.0</v>
      </c>
      <c r="AF193" s="3" t="s">
        <v>52</v>
      </c>
    </row>
    <row r="194" ht="15.75" customHeight="1">
      <c r="A194" s="1" t="s">
        <v>1092</v>
      </c>
      <c r="B194" s="3">
        <v>9.0123456797E10</v>
      </c>
      <c r="C194" s="3" t="s">
        <v>1093</v>
      </c>
      <c r="D194" s="3" t="s">
        <v>1093</v>
      </c>
      <c r="E194" s="3" t="s">
        <v>35</v>
      </c>
      <c r="F194" s="3" t="s">
        <v>78</v>
      </c>
      <c r="G194" s="3" t="s">
        <v>55</v>
      </c>
      <c r="H194" s="3" t="s">
        <v>1094</v>
      </c>
      <c r="I194" s="3" t="s">
        <v>39</v>
      </c>
      <c r="J194" s="3" t="s">
        <v>40</v>
      </c>
      <c r="K194" s="3" t="s">
        <v>121</v>
      </c>
      <c r="L194" s="3">
        <v>9.87654445E8</v>
      </c>
      <c r="M194" s="3" t="s">
        <v>1095</v>
      </c>
      <c r="N194" s="3" t="s">
        <v>1096</v>
      </c>
      <c r="O194" s="3">
        <v>9.87654446E8</v>
      </c>
      <c r="P194" s="3" t="s">
        <v>44</v>
      </c>
      <c r="Q194" s="3" t="s">
        <v>60</v>
      </c>
      <c r="R194" s="3" t="s">
        <v>61</v>
      </c>
      <c r="S194" s="3" t="s">
        <v>100</v>
      </c>
      <c r="T194" s="3">
        <v>45.0</v>
      </c>
      <c r="U194" s="3">
        <v>2.0</v>
      </c>
      <c r="V194" s="3" t="s">
        <v>796</v>
      </c>
      <c r="W194" s="3" t="s">
        <v>63</v>
      </c>
      <c r="X194" s="3" t="s">
        <v>92</v>
      </c>
      <c r="Y194" s="3" t="s">
        <v>141</v>
      </c>
      <c r="Z194" s="3" t="s">
        <v>134</v>
      </c>
      <c r="AA194" s="3">
        <v>9.012345678E9</v>
      </c>
      <c r="AB194" s="4">
        <v>9.01234E19</v>
      </c>
      <c r="AC194" s="3">
        <v>89000.0</v>
      </c>
      <c r="AD194" s="3" t="s">
        <v>74</v>
      </c>
      <c r="AE194" s="5">
        <v>46275.0</v>
      </c>
      <c r="AF194" s="3" t="s">
        <v>52</v>
      </c>
    </row>
    <row r="195" ht="15.75" customHeight="1">
      <c r="A195" s="1" t="s">
        <v>1097</v>
      </c>
      <c r="B195" s="3">
        <v>4.5678901242E10</v>
      </c>
      <c r="C195" s="3" t="s">
        <v>1098</v>
      </c>
      <c r="D195" s="3" t="s">
        <v>1099</v>
      </c>
      <c r="E195" s="3" t="s">
        <v>35</v>
      </c>
      <c r="F195" s="3" t="s">
        <v>78</v>
      </c>
      <c r="G195" s="3" t="s">
        <v>55</v>
      </c>
      <c r="H195" s="3" t="s">
        <v>1100</v>
      </c>
      <c r="I195" s="3" t="s">
        <v>39</v>
      </c>
      <c r="J195" s="3" t="s">
        <v>40</v>
      </c>
      <c r="K195" s="3" t="s">
        <v>108</v>
      </c>
      <c r="L195" s="3">
        <v>9.87654447E8</v>
      </c>
      <c r="M195" s="3" t="s">
        <v>1101</v>
      </c>
      <c r="N195" s="3" t="s">
        <v>1102</v>
      </c>
      <c r="O195" s="3">
        <v>9.87654448E8</v>
      </c>
      <c r="P195" s="3" t="s">
        <v>44</v>
      </c>
      <c r="Q195" s="3" t="s">
        <v>73</v>
      </c>
      <c r="R195" s="3" t="s">
        <v>46</v>
      </c>
      <c r="S195" s="3" t="s">
        <v>47</v>
      </c>
      <c r="T195" s="3">
        <v>33.0</v>
      </c>
      <c r="U195" s="3">
        <v>2.0</v>
      </c>
      <c r="V195" s="3" t="s">
        <v>745</v>
      </c>
      <c r="W195" s="3" t="s">
        <v>48</v>
      </c>
      <c r="X195" s="3" t="s">
        <v>49</v>
      </c>
      <c r="Y195" s="3">
        <v>15.0</v>
      </c>
      <c r="Z195" s="3" t="s">
        <v>162</v>
      </c>
      <c r="AA195" s="3">
        <v>1.23456789E9</v>
      </c>
      <c r="AB195" s="4">
        <v>1.23456E19</v>
      </c>
      <c r="AC195" s="3">
        <v>114000.0</v>
      </c>
      <c r="AD195" s="3" t="s">
        <v>74</v>
      </c>
      <c r="AE195" s="5">
        <v>46300.0</v>
      </c>
      <c r="AF195" s="3" t="s">
        <v>52</v>
      </c>
    </row>
    <row r="196" ht="15.75" customHeight="1">
      <c r="A196" s="1" t="s">
        <v>1103</v>
      </c>
      <c r="B196" s="3">
        <v>1.2345678911E10</v>
      </c>
      <c r="C196" s="3" t="s">
        <v>1104</v>
      </c>
      <c r="D196" s="3" t="s">
        <v>1105</v>
      </c>
      <c r="E196" s="3" t="s">
        <v>35</v>
      </c>
      <c r="F196" s="3" t="s">
        <v>78</v>
      </c>
      <c r="G196" s="3" t="s">
        <v>79</v>
      </c>
      <c r="H196" s="3" t="s">
        <v>1106</v>
      </c>
      <c r="I196" s="3" t="s">
        <v>81</v>
      </c>
      <c r="J196" s="3" t="s">
        <v>40</v>
      </c>
      <c r="K196" s="3" t="s">
        <v>244</v>
      </c>
      <c r="L196" s="3">
        <v>9.87654449E8</v>
      </c>
      <c r="M196" s="3" t="s">
        <v>1107</v>
      </c>
      <c r="N196" s="3" t="s">
        <v>1108</v>
      </c>
      <c r="O196" s="3">
        <v>9.8765445E8</v>
      </c>
      <c r="P196" s="3" t="s">
        <v>44</v>
      </c>
      <c r="Q196" s="3" t="s">
        <v>45</v>
      </c>
      <c r="R196" s="3" t="s">
        <v>61</v>
      </c>
      <c r="S196" s="3" t="s">
        <v>199</v>
      </c>
      <c r="T196" s="3">
        <v>38.0</v>
      </c>
      <c r="U196" s="3">
        <v>3.0</v>
      </c>
      <c r="V196" s="3" t="s">
        <v>757</v>
      </c>
      <c r="W196" s="3" t="s">
        <v>63</v>
      </c>
      <c r="X196" s="3" t="s">
        <v>64</v>
      </c>
      <c r="Y196" s="3"/>
      <c r="Z196" s="3" t="s">
        <v>65</v>
      </c>
      <c r="AA196" s="3">
        <v>2.345678901E9</v>
      </c>
      <c r="AB196" s="4">
        <v>2.34567E19</v>
      </c>
      <c r="AC196" s="3">
        <v>0.0</v>
      </c>
      <c r="AD196" s="3" t="s">
        <v>51</v>
      </c>
      <c r="AE196" s="5">
        <v>46320.0</v>
      </c>
      <c r="AF196" s="3" t="s">
        <v>84</v>
      </c>
    </row>
    <row r="197" ht="15.75" customHeight="1">
      <c r="A197" s="1" t="s">
        <v>1109</v>
      </c>
      <c r="B197" s="3">
        <v>6.7890123464E10</v>
      </c>
      <c r="C197" s="3" t="s">
        <v>1110</v>
      </c>
      <c r="D197" s="3" t="s">
        <v>1110</v>
      </c>
      <c r="E197" s="3" t="s">
        <v>35</v>
      </c>
      <c r="F197" s="3" t="s">
        <v>78</v>
      </c>
      <c r="G197" s="3" t="s">
        <v>55</v>
      </c>
      <c r="H197" s="3" t="s">
        <v>1111</v>
      </c>
      <c r="I197" s="3" t="s">
        <v>39</v>
      </c>
      <c r="J197" s="3" t="s">
        <v>40</v>
      </c>
      <c r="K197" s="3" t="s">
        <v>57</v>
      </c>
      <c r="L197" s="3">
        <v>9.87654451E8</v>
      </c>
      <c r="M197" s="3" t="s">
        <v>1112</v>
      </c>
      <c r="N197" s="3" t="s">
        <v>1113</v>
      </c>
      <c r="O197" s="3">
        <v>9.87654452E8</v>
      </c>
      <c r="P197" s="3" t="s">
        <v>44</v>
      </c>
      <c r="Q197" s="3" t="s">
        <v>133</v>
      </c>
      <c r="R197" s="3" t="s">
        <v>46</v>
      </c>
      <c r="S197" s="3" t="s">
        <v>168</v>
      </c>
      <c r="T197" s="3">
        <v>51.0</v>
      </c>
      <c r="U197" s="3">
        <v>2.0</v>
      </c>
      <c r="V197" s="3" t="s">
        <v>822</v>
      </c>
      <c r="W197" s="3" t="s">
        <v>63</v>
      </c>
      <c r="X197" s="3" t="s">
        <v>92</v>
      </c>
      <c r="Y197" s="3">
        <v>30.0</v>
      </c>
      <c r="Z197" s="3" t="s">
        <v>142</v>
      </c>
      <c r="AA197" s="3">
        <v>3.456789012E9</v>
      </c>
      <c r="AB197" s="4">
        <v>3.45678E19</v>
      </c>
      <c r="AC197" s="3">
        <v>96000.0</v>
      </c>
      <c r="AD197" s="3" t="s">
        <v>74</v>
      </c>
      <c r="AE197" s="5">
        <v>46341.0</v>
      </c>
      <c r="AF197" s="3" t="s">
        <v>52</v>
      </c>
    </row>
    <row r="198" ht="15.75" customHeight="1">
      <c r="A198" s="1" t="s">
        <v>1114</v>
      </c>
      <c r="B198" s="3">
        <v>2.3456789021E10</v>
      </c>
      <c r="C198" s="3" t="s">
        <v>1115</v>
      </c>
      <c r="D198" s="3" t="s">
        <v>1116</v>
      </c>
      <c r="E198" s="3" t="s">
        <v>35</v>
      </c>
      <c r="F198" s="3" t="s">
        <v>78</v>
      </c>
      <c r="G198" s="3" t="s">
        <v>55</v>
      </c>
      <c r="H198" s="3" t="s">
        <v>1117</v>
      </c>
      <c r="I198" s="3" t="s">
        <v>39</v>
      </c>
      <c r="J198" s="3" t="s">
        <v>40</v>
      </c>
      <c r="K198" s="3" t="s">
        <v>180</v>
      </c>
      <c r="L198" s="3">
        <v>9.87654453E8</v>
      </c>
      <c r="M198" s="3" t="s">
        <v>1118</v>
      </c>
      <c r="N198" s="3" t="s">
        <v>1119</v>
      </c>
      <c r="O198" s="3">
        <v>9.87654454E8</v>
      </c>
      <c r="P198" s="3" t="s">
        <v>44</v>
      </c>
      <c r="Q198" s="3" t="s">
        <v>73</v>
      </c>
      <c r="R198" s="3" t="s">
        <v>61</v>
      </c>
      <c r="S198" s="3" t="s">
        <v>62</v>
      </c>
      <c r="T198" s="3">
        <v>31.0</v>
      </c>
      <c r="U198" s="3">
        <v>1.0</v>
      </c>
      <c r="V198" s="3" t="s">
        <v>888</v>
      </c>
      <c r="W198" s="3" t="s">
        <v>48</v>
      </c>
      <c r="X198" s="3" t="s">
        <v>49</v>
      </c>
      <c r="Y198" s="3" t="s">
        <v>102</v>
      </c>
      <c r="Z198" s="3" t="s">
        <v>103</v>
      </c>
      <c r="AA198" s="3">
        <v>4.567890123E9</v>
      </c>
      <c r="AB198" s="4">
        <v>4.56789E19</v>
      </c>
      <c r="AC198" s="3">
        <v>103000.0</v>
      </c>
      <c r="AD198" s="3" t="s">
        <v>74</v>
      </c>
      <c r="AE198" s="5">
        <v>46357.0</v>
      </c>
      <c r="AF198" s="3" t="s">
        <v>52</v>
      </c>
    </row>
    <row r="199" ht="15.75" customHeight="1">
      <c r="A199" s="1" t="s">
        <v>1120</v>
      </c>
      <c r="B199" s="3">
        <v>7.8901234576E10</v>
      </c>
      <c r="C199" s="3" t="s">
        <v>1121</v>
      </c>
      <c r="D199" s="3" t="s">
        <v>1122</v>
      </c>
      <c r="E199" s="3" t="s">
        <v>35</v>
      </c>
      <c r="F199" s="3" t="s">
        <v>78</v>
      </c>
      <c r="G199" s="3" t="s">
        <v>37</v>
      </c>
      <c r="H199" s="3" t="s">
        <v>1123</v>
      </c>
      <c r="I199" s="3" t="s">
        <v>81</v>
      </c>
      <c r="J199" s="3" t="s">
        <v>40</v>
      </c>
      <c r="K199" s="3" t="s">
        <v>425</v>
      </c>
      <c r="L199" s="3">
        <v>9.87654455E8</v>
      </c>
      <c r="M199" s="3" t="s">
        <v>1124</v>
      </c>
      <c r="N199" s="3" t="s">
        <v>1125</v>
      </c>
      <c r="O199" s="3">
        <v>9.87654456E8</v>
      </c>
      <c r="P199" s="3" t="s">
        <v>123</v>
      </c>
      <c r="Q199" s="3" t="s">
        <v>45</v>
      </c>
      <c r="R199" s="3" t="s">
        <v>46</v>
      </c>
      <c r="S199" s="3" t="s">
        <v>100</v>
      </c>
      <c r="T199" s="3">
        <v>27.0</v>
      </c>
      <c r="U199" s="3">
        <v>1.0</v>
      </c>
      <c r="V199" s="3" t="s">
        <v>751</v>
      </c>
      <c r="W199" s="3" t="s">
        <v>63</v>
      </c>
      <c r="X199" s="3" t="s">
        <v>101</v>
      </c>
      <c r="Y199" s="3" t="s">
        <v>141</v>
      </c>
      <c r="Z199" s="3" t="s">
        <v>134</v>
      </c>
      <c r="AA199" s="3">
        <v>5.678901234E9</v>
      </c>
      <c r="AB199" s="4">
        <v>5.6789E19</v>
      </c>
      <c r="AC199" s="3">
        <v>50000.0</v>
      </c>
      <c r="AD199" s="3" t="s">
        <v>74</v>
      </c>
      <c r="AE199" s="5">
        <v>46376.0</v>
      </c>
      <c r="AF199" s="3" t="s">
        <v>52</v>
      </c>
    </row>
    <row r="200" ht="15.75" customHeight="1">
      <c r="A200" s="1" t="s">
        <v>1126</v>
      </c>
      <c r="B200" s="3">
        <v>3.4567890132E10</v>
      </c>
      <c r="C200" s="3" t="s">
        <v>1127</v>
      </c>
      <c r="D200" s="3" t="s">
        <v>1127</v>
      </c>
      <c r="E200" s="3" t="s">
        <v>35</v>
      </c>
      <c r="F200" s="3" t="s">
        <v>113</v>
      </c>
      <c r="G200" s="3" t="s">
        <v>55</v>
      </c>
      <c r="H200" s="3" t="s">
        <v>1128</v>
      </c>
      <c r="I200" s="3" t="s">
        <v>39</v>
      </c>
      <c r="J200" s="3" t="s">
        <v>40</v>
      </c>
      <c r="K200" s="3" t="s">
        <v>187</v>
      </c>
      <c r="L200" s="3">
        <v>9.87654457E8</v>
      </c>
      <c r="M200" s="3" t="s">
        <v>1129</v>
      </c>
      <c r="N200" s="3" t="s">
        <v>1130</v>
      </c>
      <c r="O200" s="3">
        <v>9.87654458E8</v>
      </c>
      <c r="P200" s="3" t="s">
        <v>44</v>
      </c>
      <c r="Q200" s="3" t="s">
        <v>60</v>
      </c>
      <c r="R200" s="3" t="s">
        <v>61</v>
      </c>
      <c r="S200" s="3" t="s">
        <v>47</v>
      </c>
      <c r="T200" s="3">
        <v>49.0</v>
      </c>
      <c r="U200" s="3">
        <v>2.0</v>
      </c>
      <c r="V200" s="3" t="s">
        <v>808</v>
      </c>
      <c r="W200" s="3" t="s">
        <v>63</v>
      </c>
      <c r="X200" s="3" t="s">
        <v>92</v>
      </c>
      <c r="Y200" s="3">
        <v>15.0</v>
      </c>
      <c r="Z200" s="3" t="s">
        <v>162</v>
      </c>
      <c r="AA200" s="3">
        <v>6.789012345E9</v>
      </c>
      <c r="AB200" s="4">
        <v>6.78901E19</v>
      </c>
      <c r="AC200" s="3">
        <v>91000.0</v>
      </c>
      <c r="AD200" s="3" t="s">
        <v>74</v>
      </c>
      <c r="AE200" s="5">
        <v>46397.0</v>
      </c>
      <c r="AF200" s="3" t="s">
        <v>52</v>
      </c>
    </row>
    <row r="201" ht="15.75" customHeight="1">
      <c r="A201" s="1" t="s">
        <v>1131</v>
      </c>
      <c r="B201" s="3">
        <v>9.0123456798E10</v>
      </c>
      <c r="C201" s="3" t="s">
        <v>1132</v>
      </c>
      <c r="D201" s="3" t="s">
        <v>1133</v>
      </c>
      <c r="E201" s="3" t="s">
        <v>35</v>
      </c>
      <c r="F201" s="3" t="s">
        <v>78</v>
      </c>
      <c r="G201" s="3" t="s">
        <v>55</v>
      </c>
      <c r="H201" s="3" t="s">
        <v>1134</v>
      </c>
      <c r="I201" s="3" t="s">
        <v>39</v>
      </c>
      <c r="J201" s="3" t="s">
        <v>40</v>
      </c>
      <c r="K201" s="3" t="s">
        <v>71</v>
      </c>
      <c r="L201" s="3">
        <v>9.87654459E8</v>
      </c>
      <c r="M201" s="3" t="s">
        <v>1135</v>
      </c>
      <c r="N201" s="3" t="s">
        <v>1136</v>
      </c>
      <c r="O201" s="3">
        <v>9.8765446E8</v>
      </c>
      <c r="P201" s="3" t="s">
        <v>44</v>
      </c>
      <c r="Q201" s="3" t="s">
        <v>133</v>
      </c>
      <c r="R201" s="3" t="s">
        <v>46</v>
      </c>
      <c r="S201" s="3" t="s">
        <v>62</v>
      </c>
      <c r="T201" s="3">
        <v>35.0</v>
      </c>
      <c r="U201" s="3">
        <v>2.0</v>
      </c>
      <c r="V201" s="3" t="s">
        <v>796</v>
      </c>
      <c r="W201" s="3" t="s">
        <v>48</v>
      </c>
      <c r="X201" s="3" t="s">
        <v>49</v>
      </c>
      <c r="Y201" s="3">
        <v>30.0</v>
      </c>
      <c r="Z201" s="3" t="s">
        <v>65</v>
      </c>
      <c r="AA201" s="3">
        <v>7.890123456E9</v>
      </c>
      <c r="AB201" s="4">
        <v>7.89012E19</v>
      </c>
      <c r="AC201" s="3">
        <v>118000.0</v>
      </c>
      <c r="AD201" s="3" t="s">
        <v>74</v>
      </c>
      <c r="AE201" s="5">
        <v>46423.0</v>
      </c>
      <c r="AF201" s="3" t="s">
        <v>52</v>
      </c>
    </row>
    <row r="202" ht="15.75" customHeight="1">
      <c r="A202" s="1" t="s">
        <v>1137</v>
      </c>
      <c r="B202" s="3">
        <v>4.5678901243E10</v>
      </c>
      <c r="C202" s="3" t="s">
        <v>1138</v>
      </c>
      <c r="D202" s="3" t="s">
        <v>1139</v>
      </c>
      <c r="E202" s="3" t="s">
        <v>35</v>
      </c>
      <c r="F202" s="3" t="s">
        <v>78</v>
      </c>
      <c r="G202" s="3" t="s">
        <v>79</v>
      </c>
      <c r="H202" s="3" t="s">
        <v>1140</v>
      </c>
      <c r="I202" s="3" t="s">
        <v>81</v>
      </c>
      <c r="J202" s="3" t="s">
        <v>40</v>
      </c>
      <c r="K202" s="3" t="s">
        <v>154</v>
      </c>
      <c r="L202" s="3">
        <v>9.87654461E8</v>
      </c>
      <c r="M202" s="3" t="s">
        <v>1141</v>
      </c>
      <c r="N202" s="3" t="s">
        <v>1142</v>
      </c>
      <c r="O202" s="3">
        <v>9.87654462E8</v>
      </c>
      <c r="P202" s="3" t="s">
        <v>44</v>
      </c>
      <c r="Q202" s="3" t="s">
        <v>73</v>
      </c>
      <c r="R202" s="3" t="s">
        <v>61</v>
      </c>
      <c r="S202" s="3" t="s">
        <v>199</v>
      </c>
      <c r="T202" s="3">
        <v>42.0</v>
      </c>
      <c r="U202" s="3">
        <v>3.0</v>
      </c>
      <c r="V202" s="3" t="s">
        <v>815</v>
      </c>
      <c r="W202" s="3" t="s">
        <v>63</v>
      </c>
      <c r="X202" s="3" t="s">
        <v>64</v>
      </c>
      <c r="Y202" s="3"/>
      <c r="Z202" s="3" t="s">
        <v>142</v>
      </c>
      <c r="AA202" s="3">
        <v>8.901234567E9</v>
      </c>
      <c r="AB202" s="4">
        <v>8.90123E19</v>
      </c>
      <c r="AC202" s="3">
        <v>0.0</v>
      </c>
      <c r="AD202" s="3" t="s">
        <v>51</v>
      </c>
      <c r="AE202" s="5">
        <v>46443.0</v>
      </c>
      <c r="AF202" s="3" t="s">
        <v>84</v>
      </c>
    </row>
    <row r="203" ht="15.75" customHeight="1">
      <c r="A203" s="1" t="s">
        <v>1143</v>
      </c>
      <c r="B203" s="3">
        <v>1.2345678912E10</v>
      </c>
      <c r="C203" s="3" t="s">
        <v>1144</v>
      </c>
      <c r="D203" s="3" t="s">
        <v>1144</v>
      </c>
      <c r="E203" s="3" t="s">
        <v>35</v>
      </c>
      <c r="F203" s="3" t="s">
        <v>113</v>
      </c>
      <c r="G203" s="3" t="s">
        <v>37</v>
      </c>
      <c r="H203" s="3" t="s">
        <v>1145</v>
      </c>
      <c r="I203" s="3" t="s">
        <v>81</v>
      </c>
      <c r="J203" s="3" t="s">
        <v>40</v>
      </c>
      <c r="K203" s="3" t="s">
        <v>138</v>
      </c>
      <c r="L203" s="3">
        <v>9.87654463E8</v>
      </c>
      <c r="M203" s="3" t="s">
        <v>1146</v>
      </c>
      <c r="N203" s="3" t="s">
        <v>1147</v>
      </c>
      <c r="O203" s="3">
        <v>9.87654464E8</v>
      </c>
      <c r="P203" s="3" t="s">
        <v>44</v>
      </c>
      <c r="Q203" s="3" t="s">
        <v>45</v>
      </c>
      <c r="R203" s="3" t="s">
        <v>46</v>
      </c>
      <c r="S203" s="3" t="s">
        <v>168</v>
      </c>
      <c r="T203" s="3">
        <v>36.0</v>
      </c>
      <c r="U203" s="3">
        <v>2.0</v>
      </c>
      <c r="V203" s="3" t="s">
        <v>764</v>
      </c>
      <c r="W203" s="3" t="s">
        <v>63</v>
      </c>
      <c r="X203" s="3" t="s">
        <v>92</v>
      </c>
      <c r="Y203" s="3" t="s">
        <v>102</v>
      </c>
      <c r="Z203" s="3" t="s">
        <v>103</v>
      </c>
      <c r="AA203" s="3">
        <v>9.012345678E9</v>
      </c>
      <c r="AB203" s="4">
        <v>9.01234E19</v>
      </c>
      <c r="AC203" s="3">
        <v>93000.0</v>
      </c>
      <c r="AD203" s="3" t="s">
        <v>74</v>
      </c>
      <c r="AE203" s="5">
        <v>46461.0</v>
      </c>
      <c r="AF203" s="3" t="s">
        <v>52</v>
      </c>
    </row>
    <row r="204" ht="15.75" customHeight="1">
      <c r="A204" s="1" t="s">
        <v>1148</v>
      </c>
      <c r="B204" s="3">
        <v>6.7890123465E10</v>
      </c>
      <c r="C204" s="3" t="s">
        <v>1149</v>
      </c>
      <c r="D204" s="3" t="s">
        <v>1150</v>
      </c>
      <c r="E204" s="3" t="s">
        <v>35</v>
      </c>
      <c r="F204" s="3" t="s">
        <v>36</v>
      </c>
      <c r="G204" s="3" t="s">
        <v>55</v>
      </c>
      <c r="H204" s="3" t="s">
        <v>1151</v>
      </c>
      <c r="I204" s="3" t="s">
        <v>39</v>
      </c>
      <c r="J204" s="3" t="s">
        <v>40</v>
      </c>
      <c r="K204" s="3" t="s">
        <v>41</v>
      </c>
      <c r="L204" s="3">
        <v>9.87654465E8</v>
      </c>
      <c r="M204" s="3" t="s">
        <v>1152</v>
      </c>
      <c r="N204" s="3" t="s">
        <v>1153</v>
      </c>
      <c r="O204" s="3">
        <v>9.87654466E8</v>
      </c>
      <c r="P204" s="3" t="s">
        <v>44</v>
      </c>
      <c r="Q204" s="3" t="s">
        <v>60</v>
      </c>
      <c r="R204" s="3" t="s">
        <v>61</v>
      </c>
      <c r="S204" s="3" t="s">
        <v>100</v>
      </c>
      <c r="T204" s="3">
        <v>53.0</v>
      </c>
      <c r="U204" s="3">
        <v>3.0</v>
      </c>
      <c r="V204" s="3" t="s">
        <v>776</v>
      </c>
      <c r="W204" s="3" t="s">
        <v>48</v>
      </c>
      <c r="X204" s="3" t="s">
        <v>49</v>
      </c>
      <c r="Y204" s="3" t="s">
        <v>141</v>
      </c>
      <c r="Z204" s="3" t="s">
        <v>134</v>
      </c>
      <c r="AA204" s="3">
        <v>1.23456789E9</v>
      </c>
      <c r="AB204" s="4">
        <v>1.23456E19</v>
      </c>
      <c r="AC204" s="3">
        <v>105000.0</v>
      </c>
      <c r="AD204" s="3" t="s">
        <v>74</v>
      </c>
      <c r="AE204" s="5">
        <v>46478.0</v>
      </c>
      <c r="AF204" s="3" t="s">
        <v>52</v>
      </c>
    </row>
    <row r="205" ht="15.75" customHeight="1">
      <c r="A205" s="1" t="s">
        <v>1154</v>
      </c>
      <c r="B205" s="3">
        <v>6.7890123465E10</v>
      </c>
      <c r="C205" s="3" t="s">
        <v>1149</v>
      </c>
      <c r="D205" s="3" t="s">
        <v>1150</v>
      </c>
      <c r="E205" s="3" t="s">
        <v>35</v>
      </c>
      <c r="F205" s="3" t="s">
        <v>36</v>
      </c>
      <c r="G205" s="3" t="s">
        <v>55</v>
      </c>
      <c r="H205" s="3" t="s">
        <v>1151</v>
      </c>
      <c r="I205" s="3" t="s">
        <v>39</v>
      </c>
      <c r="J205" s="3" t="s">
        <v>40</v>
      </c>
      <c r="K205" s="3" t="s">
        <v>41</v>
      </c>
      <c r="L205" s="3">
        <v>9.87654465E8</v>
      </c>
      <c r="M205" s="3" t="s">
        <v>1152</v>
      </c>
      <c r="N205" s="3" t="s">
        <v>1153</v>
      </c>
      <c r="O205" s="3">
        <v>9.87654466E8</v>
      </c>
      <c r="P205" s="3" t="s">
        <v>44</v>
      </c>
      <c r="Q205" s="3" t="s">
        <v>60</v>
      </c>
      <c r="R205" s="3" t="s">
        <v>61</v>
      </c>
      <c r="S205" s="3" t="s">
        <v>100</v>
      </c>
      <c r="T205" s="3">
        <v>53.0</v>
      </c>
      <c r="U205" s="3">
        <v>3.0</v>
      </c>
      <c r="V205" s="3" t="s">
        <v>776</v>
      </c>
      <c r="W205" s="3" t="s">
        <v>48</v>
      </c>
      <c r="X205" s="3" t="s">
        <v>49</v>
      </c>
      <c r="Y205" s="3" t="s">
        <v>141</v>
      </c>
      <c r="Z205" s="3" t="s">
        <v>134</v>
      </c>
      <c r="AA205" s="3">
        <v>1.23456789E9</v>
      </c>
      <c r="AB205" s="4">
        <v>1.23456E19</v>
      </c>
      <c r="AC205" s="3">
        <v>105000.0</v>
      </c>
      <c r="AD205" s="3" t="s">
        <v>74</v>
      </c>
      <c r="AE205" s="5">
        <v>46478.0</v>
      </c>
      <c r="AF205" s="3" t="s">
        <v>52</v>
      </c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63"/>
    <col customWidth="1" min="2" max="2" width="30.25"/>
    <col customWidth="1" min="3" max="3" width="13.63"/>
    <col customWidth="1" min="5" max="5" width="35.25"/>
  </cols>
  <sheetData>
    <row r="1">
      <c r="A1" s="7" t="s">
        <v>1155</v>
      </c>
      <c r="B1" s="8" t="s">
        <v>1156</v>
      </c>
      <c r="C1" s="8" t="s">
        <v>1157</v>
      </c>
      <c r="D1" s="8" t="s">
        <v>1158</v>
      </c>
      <c r="E1" s="9" t="s">
        <v>1159</v>
      </c>
    </row>
    <row r="2">
      <c r="A2" s="10" t="s">
        <v>0</v>
      </c>
      <c r="B2" s="11" t="s">
        <v>1160</v>
      </c>
      <c r="C2" s="12" t="s">
        <v>1161</v>
      </c>
      <c r="D2" s="12" t="s">
        <v>1162</v>
      </c>
      <c r="E2" s="13" t="s">
        <v>1163</v>
      </c>
    </row>
    <row r="3">
      <c r="A3" s="14" t="s">
        <v>1</v>
      </c>
      <c r="B3" s="15" t="s">
        <v>1164</v>
      </c>
      <c r="C3" s="16" t="s">
        <v>1165</v>
      </c>
      <c r="D3" s="16" t="s">
        <v>1162</v>
      </c>
      <c r="E3" s="17" t="s">
        <v>1166</v>
      </c>
    </row>
    <row r="4">
      <c r="A4" s="10" t="s">
        <v>2</v>
      </c>
      <c r="B4" s="11" t="s">
        <v>1167</v>
      </c>
      <c r="C4" s="12" t="s">
        <v>1161</v>
      </c>
      <c r="D4" s="12" t="s">
        <v>1162</v>
      </c>
      <c r="E4" s="13" t="s">
        <v>1168</v>
      </c>
    </row>
    <row r="5">
      <c r="A5" s="14" t="s">
        <v>3</v>
      </c>
      <c r="B5" s="15" t="s">
        <v>1169</v>
      </c>
      <c r="C5" s="16" t="s">
        <v>1161</v>
      </c>
      <c r="D5" s="16" t="s">
        <v>1162</v>
      </c>
      <c r="E5" s="17" t="s">
        <v>1170</v>
      </c>
    </row>
    <row r="6">
      <c r="A6" s="10" t="s">
        <v>4</v>
      </c>
      <c r="B6" s="11" t="s">
        <v>1171</v>
      </c>
      <c r="C6" s="12" t="s">
        <v>1161</v>
      </c>
      <c r="D6" s="12" t="s">
        <v>1162</v>
      </c>
      <c r="E6" s="13" t="s">
        <v>1172</v>
      </c>
    </row>
    <row r="7">
      <c r="A7" s="14" t="s">
        <v>5</v>
      </c>
      <c r="B7" s="15" t="s">
        <v>1173</v>
      </c>
      <c r="C7" s="16" t="s">
        <v>1161</v>
      </c>
      <c r="D7" s="16" t="s">
        <v>1162</v>
      </c>
      <c r="E7" s="17" t="s">
        <v>1174</v>
      </c>
    </row>
    <row r="8">
      <c r="A8" s="10" t="s">
        <v>6</v>
      </c>
      <c r="B8" s="11" t="s">
        <v>1175</v>
      </c>
      <c r="C8" s="12" t="s">
        <v>1161</v>
      </c>
      <c r="D8" s="12" t="s">
        <v>1162</v>
      </c>
      <c r="E8" s="13" t="s">
        <v>1176</v>
      </c>
    </row>
    <row r="9">
      <c r="A9" s="14" t="s">
        <v>7</v>
      </c>
      <c r="B9" s="15" t="s">
        <v>1177</v>
      </c>
      <c r="C9" s="16" t="s">
        <v>1161</v>
      </c>
      <c r="D9" s="16" t="s">
        <v>1162</v>
      </c>
      <c r="E9" s="17" t="s">
        <v>1168</v>
      </c>
    </row>
    <row r="10">
      <c r="A10" s="10" t="s">
        <v>8</v>
      </c>
      <c r="B10" s="11" t="s">
        <v>1178</v>
      </c>
      <c r="C10" s="12" t="s">
        <v>1161</v>
      </c>
      <c r="D10" s="12" t="s">
        <v>1162</v>
      </c>
      <c r="E10" s="13" t="s">
        <v>1179</v>
      </c>
    </row>
    <row r="11">
      <c r="A11" s="14" t="s">
        <v>9</v>
      </c>
      <c r="B11" s="15" t="s">
        <v>1180</v>
      </c>
      <c r="C11" s="16" t="s">
        <v>1161</v>
      </c>
      <c r="D11" s="16" t="s">
        <v>1162</v>
      </c>
      <c r="E11" s="17" t="s">
        <v>1181</v>
      </c>
    </row>
    <row r="12">
      <c r="A12" s="10" t="s">
        <v>10</v>
      </c>
      <c r="B12" s="11" t="s">
        <v>10</v>
      </c>
      <c r="C12" s="12" t="s">
        <v>1161</v>
      </c>
      <c r="D12" s="12" t="s">
        <v>1162</v>
      </c>
      <c r="E12" s="13" t="s">
        <v>1182</v>
      </c>
    </row>
    <row r="13">
      <c r="A13" s="14" t="s">
        <v>11</v>
      </c>
      <c r="B13" s="15" t="s">
        <v>1183</v>
      </c>
      <c r="C13" s="16" t="s">
        <v>1184</v>
      </c>
      <c r="D13" s="16" t="s">
        <v>1162</v>
      </c>
      <c r="E13" s="17" t="s">
        <v>1185</v>
      </c>
    </row>
    <row r="14">
      <c r="A14" s="10" t="s">
        <v>12</v>
      </c>
      <c r="B14" s="11" t="s">
        <v>1186</v>
      </c>
      <c r="C14" s="12" t="s">
        <v>1161</v>
      </c>
      <c r="D14" s="12" t="s">
        <v>1162</v>
      </c>
      <c r="E14" s="13" t="s">
        <v>1187</v>
      </c>
    </row>
    <row r="15">
      <c r="A15" s="14" t="s">
        <v>13</v>
      </c>
      <c r="B15" s="15" t="s">
        <v>1188</v>
      </c>
      <c r="C15" s="16" t="s">
        <v>1161</v>
      </c>
      <c r="D15" s="16" t="s">
        <v>1162</v>
      </c>
      <c r="E15" s="17"/>
    </row>
    <row r="16">
      <c r="A16" s="10" t="s">
        <v>14</v>
      </c>
      <c r="B16" s="11" t="s">
        <v>1189</v>
      </c>
      <c r="C16" s="12" t="s">
        <v>1184</v>
      </c>
      <c r="D16" s="12" t="s">
        <v>1162</v>
      </c>
      <c r="E16" s="13" t="s">
        <v>1185</v>
      </c>
    </row>
    <row r="17">
      <c r="A17" s="14" t="s">
        <v>15</v>
      </c>
      <c r="B17" s="15" t="s">
        <v>1190</v>
      </c>
      <c r="C17" s="16" t="s">
        <v>1161</v>
      </c>
      <c r="D17" s="16" t="s">
        <v>1162</v>
      </c>
      <c r="E17" s="17" t="s">
        <v>1191</v>
      </c>
    </row>
    <row r="18">
      <c r="A18" s="10" t="s">
        <v>16</v>
      </c>
      <c r="B18" s="11" t="s">
        <v>1192</v>
      </c>
      <c r="C18" s="12" t="s">
        <v>1161</v>
      </c>
      <c r="D18" s="12" t="s">
        <v>1162</v>
      </c>
      <c r="E18" s="13" t="s">
        <v>1193</v>
      </c>
    </row>
    <row r="19">
      <c r="A19" s="14" t="s">
        <v>17</v>
      </c>
      <c r="B19" s="15" t="s">
        <v>1194</v>
      </c>
      <c r="C19" s="16" t="s">
        <v>1161</v>
      </c>
      <c r="D19" s="16" t="s">
        <v>1162</v>
      </c>
      <c r="E19" s="17" t="s">
        <v>1195</v>
      </c>
    </row>
    <row r="20">
      <c r="A20" s="10" t="s">
        <v>18</v>
      </c>
      <c r="B20" s="11" t="s">
        <v>1196</v>
      </c>
      <c r="C20" s="12" t="s">
        <v>1161</v>
      </c>
      <c r="D20" s="12" t="s">
        <v>1162</v>
      </c>
      <c r="E20" s="13" t="s">
        <v>1197</v>
      </c>
    </row>
    <row r="21">
      <c r="A21" s="14" t="s">
        <v>19</v>
      </c>
      <c r="B21" s="15" t="s">
        <v>1198</v>
      </c>
      <c r="C21" s="16" t="s">
        <v>1199</v>
      </c>
      <c r="D21" s="16" t="s">
        <v>1162</v>
      </c>
      <c r="E21" s="17" t="s">
        <v>1200</v>
      </c>
    </row>
    <row r="22">
      <c r="A22" s="10" t="s">
        <v>20</v>
      </c>
      <c r="B22" s="11" t="s">
        <v>1201</v>
      </c>
      <c r="C22" s="12" t="s">
        <v>1199</v>
      </c>
      <c r="D22" s="12" t="s">
        <v>1162</v>
      </c>
      <c r="E22" s="13" t="s">
        <v>1202</v>
      </c>
    </row>
    <row r="23">
      <c r="A23" s="14" t="s">
        <v>21</v>
      </c>
      <c r="B23" s="15" t="s">
        <v>1203</v>
      </c>
      <c r="C23" s="16" t="s">
        <v>1204</v>
      </c>
      <c r="D23" s="16" t="s">
        <v>1162</v>
      </c>
      <c r="E23" s="17" t="s">
        <v>1205</v>
      </c>
    </row>
    <row r="24">
      <c r="A24" s="10" t="s">
        <v>22</v>
      </c>
      <c r="B24" s="11" t="s">
        <v>1206</v>
      </c>
      <c r="C24" s="12" t="s">
        <v>1207</v>
      </c>
      <c r="D24" s="12" t="s">
        <v>1162</v>
      </c>
      <c r="E24" s="13" t="s">
        <v>1208</v>
      </c>
    </row>
    <row r="25">
      <c r="A25" s="14" t="s">
        <v>23</v>
      </c>
      <c r="B25" s="15" t="s">
        <v>1209</v>
      </c>
      <c r="C25" s="16" t="s">
        <v>1161</v>
      </c>
      <c r="D25" s="16" t="s">
        <v>1162</v>
      </c>
      <c r="E25" s="17" t="s">
        <v>1210</v>
      </c>
    </row>
    <row r="26">
      <c r="A26" s="10" t="s">
        <v>24</v>
      </c>
      <c r="B26" s="11" t="s">
        <v>1211</v>
      </c>
      <c r="C26" s="12" t="s">
        <v>1161</v>
      </c>
      <c r="D26" s="12" t="s">
        <v>1212</v>
      </c>
      <c r="E26" s="13" t="s">
        <v>1213</v>
      </c>
    </row>
    <row r="27">
      <c r="A27" s="14" t="s">
        <v>25</v>
      </c>
      <c r="B27" s="15" t="s">
        <v>1214</v>
      </c>
      <c r="C27" s="16" t="s">
        <v>1161</v>
      </c>
      <c r="D27" s="16" t="s">
        <v>1162</v>
      </c>
      <c r="E27" s="17" t="s">
        <v>1215</v>
      </c>
    </row>
    <row r="28">
      <c r="A28" s="10" t="s">
        <v>26</v>
      </c>
      <c r="B28" s="11" t="s">
        <v>1216</v>
      </c>
      <c r="C28" s="12" t="s">
        <v>1161</v>
      </c>
      <c r="D28" s="12" t="s">
        <v>1162</v>
      </c>
      <c r="E28" s="13"/>
    </row>
    <row r="29">
      <c r="A29" s="14" t="s">
        <v>27</v>
      </c>
      <c r="B29" s="15" t="s">
        <v>1217</v>
      </c>
      <c r="C29" s="16" t="s">
        <v>1161</v>
      </c>
      <c r="D29" s="16" t="s">
        <v>1162</v>
      </c>
      <c r="E29" s="17" t="s">
        <v>1218</v>
      </c>
    </row>
    <row r="30">
      <c r="A30" s="10" t="s">
        <v>28</v>
      </c>
      <c r="B30" s="11" t="s">
        <v>1219</v>
      </c>
      <c r="C30" s="12" t="s">
        <v>1204</v>
      </c>
      <c r="D30" s="12" t="s">
        <v>1162</v>
      </c>
      <c r="E30" s="13" t="s">
        <v>1220</v>
      </c>
    </row>
    <row r="31">
      <c r="A31" s="14" t="s">
        <v>29</v>
      </c>
      <c r="B31" s="15" t="s">
        <v>1221</v>
      </c>
      <c r="C31" s="16" t="s">
        <v>1161</v>
      </c>
      <c r="D31" s="16" t="s">
        <v>1162</v>
      </c>
      <c r="E31" s="17" t="s">
        <v>1222</v>
      </c>
    </row>
    <row r="32">
      <c r="A32" s="10" t="s">
        <v>30</v>
      </c>
      <c r="B32" s="11" t="s">
        <v>1223</v>
      </c>
      <c r="C32" s="12" t="s">
        <v>1224</v>
      </c>
      <c r="D32" s="12" t="s">
        <v>1162</v>
      </c>
      <c r="E32" s="13" t="s">
        <v>1225</v>
      </c>
    </row>
    <row r="33">
      <c r="A33" s="18" t="s">
        <v>31</v>
      </c>
      <c r="B33" s="19" t="s">
        <v>1226</v>
      </c>
      <c r="C33" s="20" t="s">
        <v>1161</v>
      </c>
      <c r="D33" s="20" t="s">
        <v>1162</v>
      </c>
      <c r="E33" s="21" t="s">
        <v>1227</v>
      </c>
    </row>
  </sheetData>
  <dataValidations>
    <dataValidation type="list" allowBlank="1" showDropDown="1" showErrorMessage="1" sqref="C2:C33">
      <formula1>"string,string(11),string(9),integer,decimal,string(3),date"</formula1>
    </dataValidation>
    <dataValidation type="list" allowBlank="1" showDropDown="1" showErrorMessage="1" sqref="D2:D33">
      <formula1>"Sí,No"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2025-09-30T11:46:17Z</dcterms:created>
</cp:coreProperties>
</file>