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csp_year" vbProcedure="false">Sheet1!$A$2:$Y$6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<sst xmlns="http://schemas.openxmlformats.org/spreadsheetml/2006/main" count="70" uniqueCount="10">
  <si>
    <t xml:space="preserve">CSP</t>
  </si>
  <si>
    <t xml:space="preserve">Year</t>
  </si>
  <si>
    <t xml:space="preserve">Value</t>
  </si>
  <si>
    <t xml:space="preserve">Date String</t>
  </si>
  <si>
    <t xml:space="preserve">Date Object</t>
  </si>
  <si>
    <t xml:space="preserve">Cadres</t>
  </si>
  <si>
    <t xml:space="preserve">Professions intermédiaires </t>
  </si>
  <si>
    <t xml:space="preserve">Employés </t>
  </si>
  <si>
    <t xml:space="preserve">Ouvriers</t>
  </si>
  <si>
    <t xml:space="preserve">Ensemble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</si>
</sst>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4.4" zeroHeight="false" outlineLevelRow="0" outlineLevelCol="0"/>
  <cols>
    <col collapsed="false" customWidth="true" hidden="false" outlineLevel="0" max="1" min="1" style="0" width="25.89"/>
    <col collapsed="false" customWidth="true" hidden="false" outlineLevel="0" max="3" min="2" style="0" width="9.11"/>
    <col collapsed="false" customWidth="true" hidden="false" outlineLevel="0" max="4" min="4" style="0" width="18.33"/>
    <col collapsed="false" customWidth="true" hidden="false" outlineLevel="0" max="5" min="5" style="0" width="12.91"/>
    <col collapsed="false" customWidth="true" hidden="false" outlineLevel="0" max="1025" min="6" style="0" width="9.11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2003</v>
      </c>
      <c r="C2" s="0" t="n">
        <v>3.5</v>
      </c>
      <c r="D2" s="0" t="str">
        <f aca="false">CONCATENATE(B2,-1,-1)</f>
        <v>2003-1-1</v>
      </c>
      <c r="E2" s="1" t="n">
        <f aca="false">DATE(B2,1,1)</f>
        <v>37622</v>
      </c>
    </row>
    <row r="3" customFormat="false" ht="13.8" hidden="false" customHeight="false" outlineLevel="0" collapsed="false">
      <c r="A3" s="0" t="s">
        <v>6</v>
      </c>
      <c r="B3" s="0" t="n">
        <v>2003</v>
      </c>
      <c r="C3" s="0" t="n">
        <v>4.2</v>
      </c>
      <c r="D3" s="0" t="str">
        <f aca="false">CONCATENATE(B3,-1,-1)</f>
        <v>2003-1-1</v>
      </c>
      <c r="E3" s="1" t="n">
        <f aca="false">DATE(B3,1,1)</f>
        <v>37622</v>
      </c>
    </row>
    <row r="4" customFormat="false" ht="13.8" hidden="false" customHeight="false" outlineLevel="0" collapsed="false">
      <c r="A4" s="0" t="s">
        <v>7</v>
      </c>
      <c r="B4" s="0" t="n">
        <v>2003</v>
      </c>
      <c r="C4" s="0" t="n">
        <v>7.7</v>
      </c>
      <c r="D4" s="0" t="str">
        <f aca="false">CONCATENATE(B4,-1,-1)</f>
        <v>2003-1-1</v>
      </c>
      <c r="E4" s="1" t="n">
        <f aca="false">DATE(B4,1,1)</f>
        <v>37622</v>
      </c>
    </row>
    <row r="5" customFormat="false" ht="13.8" hidden="false" customHeight="false" outlineLevel="0" collapsed="false">
      <c r="A5" s="0" t="s">
        <v>8</v>
      </c>
      <c r="B5" s="0" t="n">
        <v>2003</v>
      </c>
      <c r="C5" s="0" t="n">
        <v>9.4</v>
      </c>
      <c r="D5" s="0" t="str">
        <f aca="false">CONCATENATE(B5,-1,-1)</f>
        <v>2003-1-1</v>
      </c>
      <c r="E5" s="1" t="n">
        <f aca="false">DATE(B5,1,1)</f>
        <v>37622</v>
      </c>
    </row>
    <row r="6" customFormat="false" ht="13.8" hidden="false" customHeight="false" outlineLevel="0" collapsed="false">
      <c r="A6" s="0" t="s">
        <v>9</v>
      </c>
      <c r="B6" s="0" t="n">
        <v>2003</v>
      </c>
      <c r="C6" s="0" t="n">
        <v>8.1</v>
      </c>
      <c r="D6" s="0" t="str">
        <f aca="false">CONCATENATE(B6,-1,-1)</f>
        <v>2003-1-1</v>
      </c>
      <c r="E6" s="1" t="n">
        <f aca="false">DATE(B6,1,1)</f>
        <v>37622</v>
      </c>
    </row>
    <row r="7" customFormat="false" ht="13.8" hidden="false" customHeight="false" outlineLevel="0" collapsed="false">
      <c r="A7" s="0" t="s">
        <v>5</v>
      </c>
      <c r="B7" s="0" t="n">
        <v>2004</v>
      </c>
      <c r="C7" s="0" t="n">
        <v>4.1</v>
      </c>
      <c r="D7" s="0" t="str">
        <f aca="false">CONCATENATE(B7,-1,-1)</f>
        <v>2004-1-1</v>
      </c>
      <c r="E7" s="1" t="n">
        <f aca="false">DATE(B7,1,1)</f>
        <v>37987</v>
      </c>
    </row>
    <row r="8" customFormat="false" ht="13.8" hidden="false" customHeight="false" outlineLevel="0" collapsed="false">
      <c r="A8" s="0" t="s">
        <v>6</v>
      </c>
      <c r="B8" s="0" t="n">
        <v>2004</v>
      </c>
      <c r="C8" s="0" t="n">
        <v>5.2</v>
      </c>
      <c r="D8" s="0" t="str">
        <f aca="false">CONCATENATE(B8,-1,-1)</f>
        <v>2004-1-1</v>
      </c>
      <c r="E8" s="1" t="n">
        <f aca="false">DATE(B8,1,1)</f>
        <v>37987</v>
      </c>
    </row>
    <row r="9" customFormat="false" ht="13.8" hidden="false" customHeight="false" outlineLevel="0" collapsed="false">
      <c r="A9" s="0" t="s">
        <v>7</v>
      </c>
      <c r="B9" s="0" t="n">
        <v>2004</v>
      </c>
      <c r="C9" s="0" t="n">
        <v>8.6</v>
      </c>
      <c r="D9" s="0" t="str">
        <f aca="false">CONCATENATE(B9,-1,-1)</f>
        <v>2004-1-1</v>
      </c>
      <c r="E9" s="1" t="n">
        <f aca="false">DATE(B9,1,1)</f>
        <v>37987</v>
      </c>
    </row>
    <row r="10" customFormat="false" ht="13.8" hidden="false" customHeight="false" outlineLevel="0" collapsed="false">
      <c r="A10" s="0" t="s">
        <v>8</v>
      </c>
      <c r="B10" s="0" t="n">
        <v>2004</v>
      </c>
      <c r="C10" s="0" t="n">
        <v>10.5</v>
      </c>
      <c r="D10" s="0" t="str">
        <f aca="false">CONCATENATE(B10,-1,-1)</f>
        <v>2004-1-1</v>
      </c>
      <c r="E10" s="1" t="n">
        <f aca="false">DATE(B10,1,1)</f>
        <v>37987</v>
      </c>
    </row>
    <row r="11" customFormat="false" ht="13.8" hidden="false" customHeight="false" outlineLevel="0" collapsed="false">
      <c r="A11" s="0" t="s">
        <v>9</v>
      </c>
      <c r="B11" s="0" t="n">
        <v>2004</v>
      </c>
      <c r="C11" s="0" t="n">
        <v>8.5</v>
      </c>
      <c r="D11" s="0" t="str">
        <f aca="false">CONCATENATE(B11,-1,-1)</f>
        <v>2004-1-1</v>
      </c>
      <c r="E11" s="1" t="n">
        <f aca="false">DATE(B11,1,1)</f>
        <v>37987</v>
      </c>
    </row>
    <row r="12" customFormat="false" ht="13.8" hidden="false" customHeight="false" outlineLevel="0" collapsed="false">
      <c r="A12" s="0" t="s">
        <v>5</v>
      </c>
      <c r="B12" s="0" t="n">
        <v>2005</v>
      </c>
      <c r="C12" s="0" t="n">
        <v>4.2</v>
      </c>
      <c r="D12" s="0" t="str">
        <f aca="false">CONCATENATE(B12,-1,-1)</f>
        <v>2005-1-1</v>
      </c>
      <c r="E12" s="1" t="n">
        <f aca="false">DATE(B12,1,1)</f>
        <v>38353</v>
      </c>
    </row>
    <row r="13" customFormat="false" ht="13.8" hidden="false" customHeight="false" outlineLevel="0" collapsed="false">
      <c r="A13" s="0" t="s">
        <v>6</v>
      </c>
      <c r="B13" s="0" t="n">
        <v>2005</v>
      </c>
      <c r="C13" s="0" t="n">
        <v>4.8</v>
      </c>
      <c r="D13" s="0" t="str">
        <f aca="false">CONCATENATE(B13,-1,-1)</f>
        <v>2005-1-1</v>
      </c>
      <c r="E13" s="1" t="n">
        <f aca="false">DATE(B13,1,1)</f>
        <v>38353</v>
      </c>
    </row>
    <row r="14" customFormat="false" ht="13.8" hidden="false" customHeight="false" outlineLevel="0" collapsed="false">
      <c r="A14" s="0" t="s">
        <v>7</v>
      </c>
      <c r="B14" s="0" t="n">
        <v>2005</v>
      </c>
      <c r="C14" s="0" t="n">
        <v>9</v>
      </c>
      <c r="D14" s="0" t="str">
        <f aca="false">CONCATENATE(B14,-1,-1)</f>
        <v>2005-1-1</v>
      </c>
      <c r="E14" s="1" t="n">
        <f aca="false">DATE(B14,1,1)</f>
        <v>38353</v>
      </c>
    </row>
    <row r="15" customFormat="false" ht="13.8" hidden="false" customHeight="false" outlineLevel="0" collapsed="false">
      <c r="A15" s="0" t="s">
        <v>8</v>
      </c>
      <c r="B15" s="0" t="n">
        <v>2005</v>
      </c>
      <c r="C15" s="0" t="n">
        <v>10.8</v>
      </c>
      <c r="D15" s="0" t="str">
        <f aca="false">CONCATENATE(B15,-1,-1)</f>
        <v>2005-1-1</v>
      </c>
      <c r="E15" s="1" t="n">
        <f aca="false">DATE(B15,1,1)</f>
        <v>38353</v>
      </c>
    </row>
    <row r="16" customFormat="false" ht="13.8" hidden="false" customHeight="false" outlineLevel="0" collapsed="false">
      <c r="A16" s="0" t="s">
        <v>9</v>
      </c>
      <c r="B16" s="0" t="n">
        <v>2005</v>
      </c>
      <c r="C16" s="0" t="n">
        <v>8.5</v>
      </c>
      <c r="D16" s="0" t="str">
        <f aca="false">CONCATENATE(B16,-1,-1)</f>
        <v>2005-1-1</v>
      </c>
      <c r="E16" s="1" t="n">
        <f aca="false">DATE(B16,1,1)</f>
        <v>38353</v>
      </c>
    </row>
    <row r="17" customFormat="false" ht="13.8" hidden="false" customHeight="false" outlineLevel="0" collapsed="false">
      <c r="A17" s="0" t="s">
        <v>5</v>
      </c>
      <c r="B17" s="0" t="n">
        <v>2006</v>
      </c>
      <c r="C17" s="0" t="n">
        <v>3.7</v>
      </c>
      <c r="D17" s="0" t="str">
        <f aca="false">CONCATENATE(B17,-1,-1)</f>
        <v>2006-1-1</v>
      </c>
      <c r="E17" s="1" t="n">
        <f aca="false">DATE(B17,1,1)</f>
        <v>38718</v>
      </c>
    </row>
    <row r="18" customFormat="false" ht="13.8" hidden="false" customHeight="false" outlineLevel="0" collapsed="false">
      <c r="A18" s="0" t="s">
        <v>6</v>
      </c>
      <c r="B18" s="0" t="n">
        <v>2006</v>
      </c>
      <c r="C18" s="0" t="n">
        <v>4.6</v>
      </c>
      <c r="D18" s="0" t="str">
        <f aca="false">CONCATENATE(B18,-1,-1)</f>
        <v>2006-1-1</v>
      </c>
      <c r="E18" s="1" t="n">
        <f aca="false">DATE(B18,1,1)</f>
        <v>38718</v>
      </c>
    </row>
    <row r="19" customFormat="false" ht="13.8" hidden="false" customHeight="false" outlineLevel="0" collapsed="false">
      <c r="A19" s="0" t="s">
        <v>7</v>
      </c>
      <c r="B19" s="0" t="n">
        <v>2006</v>
      </c>
      <c r="C19" s="0" t="n">
        <v>8.8</v>
      </c>
      <c r="D19" s="0" t="str">
        <f aca="false">CONCATENATE(B19,-1,-1)</f>
        <v>2006-1-1</v>
      </c>
      <c r="E19" s="1" t="n">
        <f aca="false">DATE(B19,1,1)</f>
        <v>38718</v>
      </c>
    </row>
    <row r="20" customFormat="false" ht="13.8" hidden="false" customHeight="false" outlineLevel="0" collapsed="false">
      <c r="A20" s="0" t="s">
        <v>8</v>
      </c>
      <c r="B20" s="0" t="n">
        <v>2006</v>
      </c>
      <c r="C20" s="0" t="n">
        <v>11</v>
      </c>
      <c r="D20" s="0" t="str">
        <f aca="false">CONCATENATE(B20,-1,-1)</f>
        <v>2006-1-1</v>
      </c>
      <c r="E20" s="1" t="n">
        <f aca="false">DATE(B20,1,1)</f>
        <v>38718</v>
      </c>
    </row>
    <row r="21" customFormat="false" ht="13.8" hidden="false" customHeight="false" outlineLevel="0" collapsed="false">
      <c r="A21" s="0" t="s">
        <v>9</v>
      </c>
      <c r="B21" s="0" t="n">
        <v>2006</v>
      </c>
      <c r="C21" s="0" t="n">
        <v>8.4</v>
      </c>
      <c r="D21" s="0" t="str">
        <f aca="false">CONCATENATE(B21,-1,-1)</f>
        <v>2006-1-1</v>
      </c>
      <c r="E21" s="1" t="n">
        <f aca="false">DATE(B21,1,1)</f>
        <v>38718</v>
      </c>
    </row>
    <row r="22" customFormat="false" ht="13.8" hidden="false" customHeight="false" outlineLevel="0" collapsed="false">
      <c r="A22" s="0" t="s">
        <v>5</v>
      </c>
      <c r="B22" s="0" t="n">
        <v>2007</v>
      </c>
      <c r="C22" s="0" t="n">
        <v>3</v>
      </c>
      <c r="D22" s="0" t="str">
        <f aca="false">CONCATENATE(B22,-1,-1)</f>
        <v>2007-1-1</v>
      </c>
      <c r="E22" s="1" t="n">
        <f aca="false">DATE(B22,1,1)</f>
        <v>39083</v>
      </c>
    </row>
    <row r="23" customFormat="false" ht="13.8" hidden="false" customHeight="false" outlineLevel="0" collapsed="false">
      <c r="A23" s="0" t="s">
        <v>6</v>
      </c>
      <c r="B23" s="0" t="n">
        <v>2007</v>
      </c>
      <c r="C23" s="0" t="n">
        <v>4.4</v>
      </c>
      <c r="D23" s="0" t="str">
        <f aca="false">CONCATENATE(B23,-1,-1)</f>
        <v>2007-1-1</v>
      </c>
      <c r="E23" s="1" t="n">
        <f aca="false">DATE(B23,1,1)</f>
        <v>39083</v>
      </c>
    </row>
    <row r="24" customFormat="false" ht="13.8" hidden="false" customHeight="false" outlineLevel="0" collapsed="false">
      <c r="A24" s="0" t="s">
        <v>7</v>
      </c>
      <c r="B24" s="0" t="n">
        <v>2007</v>
      </c>
      <c r="C24" s="0" t="n">
        <v>7.8</v>
      </c>
      <c r="D24" s="0" t="str">
        <f aca="false">CONCATENATE(B24,-1,-1)</f>
        <v>2007-1-1</v>
      </c>
      <c r="E24" s="1" t="n">
        <f aca="false">DATE(B24,1,1)</f>
        <v>39083</v>
      </c>
    </row>
    <row r="25" customFormat="false" ht="13.8" hidden="false" customHeight="false" outlineLevel="0" collapsed="false">
      <c r="A25" s="0" t="s">
        <v>8</v>
      </c>
      <c r="B25" s="0" t="n">
        <v>2007</v>
      </c>
      <c r="C25" s="0" t="n">
        <v>10.1</v>
      </c>
      <c r="D25" s="0" t="str">
        <f aca="false">CONCATENATE(B25,-1,-1)</f>
        <v>2007-1-1</v>
      </c>
      <c r="E25" s="1" t="n">
        <f aca="false">DATE(B25,1,1)</f>
        <v>39083</v>
      </c>
    </row>
    <row r="26" customFormat="false" ht="13.8" hidden="false" customHeight="false" outlineLevel="0" collapsed="false">
      <c r="A26" s="0" t="s">
        <v>9</v>
      </c>
      <c r="B26" s="0" t="n">
        <v>2007</v>
      </c>
      <c r="C26" s="0" t="n">
        <v>7.7</v>
      </c>
      <c r="D26" s="0" t="str">
        <f aca="false">CONCATENATE(B26,-1,-1)</f>
        <v>2007-1-1</v>
      </c>
      <c r="E26" s="1" t="n">
        <f aca="false">DATE(B26,1,1)</f>
        <v>39083</v>
      </c>
    </row>
    <row r="27" customFormat="false" ht="13.8" hidden="false" customHeight="false" outlineLevel="0" collapsed="false">
      <c r="A27" s="0" t="s">
        <v>5</v>
      </c>
      <c r="B27" s="0" t="n">
        <v>2008</v>
      </c>
      <c r="C27" s="0" t="n">
        <v>2.8</v>
      </c>
      <c r="D27" s="0" t="str">
        <f aca="false">CONCATENATE(B27,-1,-1)</f>
        <v>2008-1-1</v>
      </c>
      <c r="E27" s="1" t="n">
        <f aca="false">DATE(B27,1,1)</f>
        <v>39448</v>
      </c>
    </row>
    <row r="28" customFormat="false" ht="13.8" hidden="false" customHeight="false" outlineLevel="0" collapsed="false">
      <c r="A28" s="0" t="s">
        <v>6</v>
      </c>
      <c r="B28" s="0" t="n">
        <v>2008</v>
      </c>
      <c r="C28" s="0" t="n">
        <v>3.8</v>
      </c>
      <c r="D28" s="0" t="str">
        <f aca="false">CONCATENATE(B28,-1,-1)</f>
        <v>2008-1-1</v>
      </c>
      <c r="E28" s="1" t="n">
        <f aca="false">DATE(B28,1,1)</f>
        <v>39448</v>
      </c>
    </row>
    <row r="29" customFormat="false" ht="13.8" hidden="false" customHeight="false" outlineLevel="0" collapsed="false">
      <c r="A29" s="0" t="s">
        <v>7</v>
      </c>
      <c r="B29" s="0" t="n">
        <v>2008</v>
      </c>
      <c r="C29" s="0" t="n">
        <v>7</v>
      </c>
      <c r="D29" s="0" t="str">
        <f aca="false">CONCATENATE(B29,-1,-1)</f>
        <v>2008-1-1</v>
      </c>
      <c r="E29" s="1" t="n">
        <f aca="false">DATE(B29,1,1)</f>
        <v>39448</v>
      </c>
    </row>
    <row r="30" customFormat="false" ht="13.8" hidden="false" customHeight="false" outlineLevel="0" collapsed="false">
      <c r="A30" s="0" t="s">
        <v>8</v>
      </c>
      <c r="B30" s="0" t="n">
        <v>2008</v>
      </c>
      <c r="C30" s="0" t="n">
        <v>9.8</v>
      </c>
      <c r="D30" s="0" t="str">
        <f aca="false">CONCATENATE(B30,-1,-1)</f>
        <v>2008-1-1</v>
      </c>
      <c r="E30" s="1" t="n">
        <f aca="false">DATE(B30,1,1)</f>
        <v>39448</v>
      </c>
    </row>
    <row r="31" customFormat="false" ht="13.8" hidden="false" customHeight="false" outlineLevel="0" collapsed="false">
      <c r="A31" s="0" t="s">
        <v>9</v>
      </c>
      <c r="B31" s="0" t="n">
        <v>2008</v>
      </c>
      <c r="C31" s="0" t="n">
        <v>7.1</v>
      </c>
      <c r="D31" s="0" t="str">
        <f aca="false">CONCATENATE(B31,-1,-1)</f>
        <v>2008-1-1</v>
      </c>
      <c r="E31" s="1" t="n">
        <f aca="false">DATE(B31,1,1)</f>
        <v>39448</v>
      </c>
    </row>
    <row r="32" customFormat="false" ht="13.8" hidden="false" customHeight="false" outlineLevel="0" collapsed="false">
      <c r="A32" s="0" t="s">
        <v>5</v>
      </c>
      <c r="B32" s="0" t="n">
        <v>2009</v>
      </c>
      <c r="C32" s="0" t="n">
        <v>3.5</v>
      </c>
      <c r="D32" s="0" t="str">
        <f aca="false">CONCATENATE(B32,-1,-1)</f>
        <v>2009-1-1</v>
      </c>
      <c r="E32" s="1" t="n">
        <f aca="false">DATE(B32,1,1)</f>
        <v>39814</v>
      </c>
    </row>
    <row r="33" customFormat="false" ht="13.8" hidden="false" customHeight="false" outlineLevel="0" collapsed="false">
      <c r="A33" s="0" t="s">
        <v>6</v>
      </c>
      <c r="B33" s="0" t="n">
        <v>2009</v>
      </c>
      <c r="C33" s="0" t="n">
        <v>5</v>
      </c>
      <c r="D33" s="0" t="str">
        <f aca="false">CONCATENATE(B33,-1,-1)</f>
        <v>2009-1-1</v>
      </c>
      <c r="E33" s="1" t="n">
        <f aca="false">DATE(B33,1,1)</f>
        <v>39814</v>
      </c>
    </row>
    <row r="34" customFormat="false" ht="13.8" hidden="false" customHeight="false" outlineLevel="0" collapsed="false">
      <c r="A34" s="0" t="s">
        <v>7</v>
      </c>
      <c r="B34" s="0" t="n">
        <v>2009</v>
      </c>
      <c r="C34" s="0" t="n">
        <v>8.3</v>
      </c>
      <c r="D34" s="0" t="str">
        <f aca="false">CONCATENATE(B34,-1,-1)</f>
        <v>2009-1-1</v>
      </c>
      <c r="E34" s="1" t="n">
        <f aca="false">DATE(B34,1,1)</f>
        <v>39814</v>
      </c>
    </row>
    <row r="35" customFormat="false" ht="13.8" hidden="false" customHeight="false" outlineLevel="0" collapsed="false">
      <c r="A35" s="0" t="s">
        <v>8</v>
      </c>
      <c r="B35" s="0" t="n">
        <v>2009</v>
      </c>
      <c r="C35" s="0" t="n">
        <v>12.6</v>
      </c>
      <c r="D35" s="0" t="str">
        <f aca="false">CONCATENATE(B35,-1,-1)</f>
        <v>2009-1-1</v>
      </c>
      <c r="E35" s="1" t="n">
        <f aca="false">DATE(B35,1,1)</f>
        <v>39814</v>
      </c>
    </row>
    <row r="36" customFormat="false" ht="13.8" hidden="false" customHeight="false" outlineLevel="0" collapsed="false">
      <c r="A36" s="0" t="s">
        <v>9</v>
      </c>
      <c r="B36" s="0" t="n">
        <v>2009</v>
      </c>
      <c r="C36" s="0" t="n">
        <v>8.7</v>
      </c>
      <c r="D36" s="0" t="str">
        <f aca="false">CONCATENATE(B36,-1,-1)</f>
        <v>2009-1-1</v>
      </c>
      <c r="E36" s="1" t="n">
        <f aca="false">DATE(B36,1,1)</f>
        <v>39814</v>
      </c>
    </row>
    <row r="37" customFormat="false" ht="13.8" hidden="false" customHeight="false" outlineLevel="0" collapsed="false">
      <c r="A37" s="0" t="s">
        <v>5</v>
      </c>
      <c r="B37" s="0" t="n">
        <v>2010</v>
      </c>
      <c r="C37" s="0" t="n">
        <v>3.7</v>
      </c>
      <c r="D37" s="0" t="str">
        <f aca="false">CONCATENATE(B37,-1,-1)</f>
        <v>2010-1-1</v>
      </c>
      <c r="E37" s="1" t="n">
        <f aca="false">DATE(B37,1,1)</f>
        <v>40179</v>
      </c>
    </row>
    <row r="38" customFormat="false" ht="13.8" hidden="false" customHeight="false" outlineLevel="0" collapsed="false">
      <c r="A38" s="0" t="s">
        <v>6</v>
      </c>
      <c r="B38" s="0" t="n">
        <v>2010</v>
      </c>
      <c r="C38" s="0" t="n">
        <v>4.6</v>
      </c>
      <c r="D38" s="0" t="str">
        <f aca="false">CONCATENATE(B38,-1,-1)</f>
        <v>2010-1-1</v>
      </c>
      <c r="E38" s="1" t="n">
        <f aca="false">DATE(B38,1,1)</f>
        <v>40179</v>
      </c>
    </row>
    <row r="39" customFormat="false" ht="13.8" hidden="false" customHeight="false" outlineLevel="0" collapsed="false">
      <c r="A39" s="0" t="s">
        <v>7</v>
      </c>
      <c r="B39" s="0" t="n">
        <v>2010</v>
      </c>
      <c r="C39" s="0" t="n">
        <v>8.9</v>
      </c>
      <c r="D39" s="0" t="str">
        <f aca="false">CONCATENATE(B39,-1,-1)</f>
        <v>2010-1-1</v>
      </c>
      <c r="E39" s="1" t="n">
        <f aca="false">DATE(B39,1,1)</f>
        <v>40179</v>
      </c>
    </row>
    <row r="40" customFormat="false" ht="13.8" hidden="false" customHeight="false" outlineLevel="0" collapsed="false">
      <c r="A40" s="0" t="s">
        <v>8</v>
      </c>
      <c r="B40" s="0" t="n">
        <v>2010</v>
      </c>
      <c r="C40" s="0" t="n">
        <v>12.8</v>
      </c>
      <c r="D40" s="0" t="str">
        <f aca="false">CONCATENATE(B40,-1,-1)</f>
        <v>2010-1-1</v>
      </c>
      <c r="E40" s="1" t="n">
        <f aca="false">DATE(B40,1,1)</f>
        <v>40179</v>
      </c>
    </row>
    <row r="41" customFormat="false" ht="13.8" hidden="false" customHeight="false" outlineLevel="0" collapsed="false">
      <c r="A41" s="0" t="s">
        <v>9</v>
      </c>
      <c r="B41" s="0" t="n">
        <v>2010</v>
      </c>
      <c r="C41" s="0" t="n">
        <v>8.9</v>
      </c>
      <c r="D41" s="0" t="str">
        <f aca="false">CONCATENATE(B41,-1,-1)</f>
        <v>2010-1-1</v>
      </c>
      <c r="E41" s="1" t="n">
        <f aca="false">DATE(B41,1,1)</f>
        <v>40179</v>
      </c>
    </row>
    <row r="42" customFormat="false" ht="13.8" hidden="false" customHeight="false" outlineLevel="0" collapsed="false">
      <c r="A42" s="0" t="s">
        <v>5</v>
      </c>
      <c r="B42" s="0" t="n">
        <v>2011</v>
      </c>
      <c r="C42" s="0" t="n">
        <v>3.5</v>
      </c>
      <c r="D42" s="0" t="str">
        <f aca="false">CONCATENATE(B42,-1,-1)</f>
        <v>2011-1-1</v>
      </c>
      <c r="E42" s="1" t="n">
        <f aca="false">DATE(B42,1,1)</f>
        <v>40544</v>
      </c>
    </row>
    <row r="43" customFormat="false" ht="13.8" hidden="false" customHeight="false" outlineLevel="0" collapsed="false">
      <c r="A43" s="0" t="s">
        <v>6</v>
      </c>
      <c r="B43" s="0" t="n">
        <v>2011</v>
      </c>
      <c r="C43" s="0" t="n">
        <v>4.8</v>
      </c>
      <c r="D43" s="0" t="str">
        <f aca="false">CONCATENATE(B43,-1,-1)</f>
        <v>2011-1-1</v>
      </c>
      <c r="E43" s="1" t="n">
        <f aca="false">DATE(B43,1,1)</f>
        <v>40544</v>
      </c>
    </row>
    <row r="44" customFormat="false" ht="13.8" hidden="false" customHeight="false" outlineLevel="0" collapsed="false">
      <c r="A44" s="0" t="s">
        <v>7</v>
      </c>
      <c r="B44" s="0" t="n">
        <v>2011</v>
      </c>
      <c r="C44" s="0" t="n">
        <v>9.2</v>
      </c>
      <c r="D44" s="0" t="str">
        <f aca="false">CONCATENATE(B44,-1,-1)</f>
        <v>2011-1-1</v>
      </c>
      <c r="E44" s="1" t="n">
        <f aca="false">DATE(B44,1,1)</f>
        <v>40544</v>
      </c>
    </row>
    <row r="45" customFormat="false" ht="13.8" hidden="false" customHeight="false" outlineLevel="0" collapsed="false">
      <c r="A45" s="0" t="s">
        <v>8</v>
      </c>
      <c r="B45" s="0" t="n">
        <v>2011</v>
      </c>
      <c r="C45" s="0" t="n">
        <v>12.3</v>
      </c>
      <c r="D45" s="0" t="str">
        <f aca="false">CONCATENATE(B45,-1,-1)</f>
        <v>2011-1-1</v>
      </c>
      <c r="E45" s="1" t="n">
        <f aca="false">DATE(B45,1,1)</f>
        <v>40544</v>
      </c>
    </row>
    <row r="46" customFormat="false" ht="13.8" hidden="false" customHeight="false" outlineLevel="0" collapsed="false">
      <c r="A46" s="0" t="s">
        <v>9</v>
      </c>
      <c r="B46" s="0" t="n">
        <v>2011</v>
      </c>
      <c r="C46" s="0" t="n">
        <v>8.8</v>
      </c>
      <c r="D46" s="0" t="str">
        <f aca="false">CONCATENATE(B46,-1,-1)</f>
        <v>2011-1-1</v>
      </c>
      <c r="E46" s="1" t="n">
        <f aca="false">DATE(B46,1,1)</f>
        <v>40544</v>
      </c>
    </row>
    <row r="47" customFormat="false" ht="13.8" hidden="false" customHeight="false" outlineLevel="0" collapsed="false">
      <c r="A47" s="0" t="s">
        <v>5</v>
      </c>
      <c r="B47" s="0" t="n">
        <v>2012</v>
      </c>
      <c r="C47" s="0" t="n">
        <v>3.5</v>
      </c>
      <c r="D47" s="0" t="str">
        <f aca="false">CONCATENATE(B47,-1,-1)</f>
        <v>2012-1-1</v>
      </c>
      <c r="E47" s="1" t="n">
        <f aca="false">DATE(B47,1,1)</f>
        <v>40909</v>
      </c>
    </row>
    <row r="48" customFormat="false" ht="13.8" hidden="false" customHeight="false" outlineLevel="0" collapsed="false">
      <c r="A48" s="0" t="s">
        <v>6</v>
      </c>
      <c r="B48" s="0" t="n">
        <v>2012</v>
      </c>
      <c r="C48" s="0" t="n">
        <v>5.1</v>
      </c>
      <c r="D48" s="0" t="str">
        <f aca="false">CONCATENATE(B48,-1,-1)</f>
        <v>2012-1-1</v>
      </c>
      <c r="E48" s="1" t="n">
        <f aca="false">DATE(B48,1,1)</f>
        <v>40909</v>
      </c>
    </row>
    <row r="49" customFormat="false" ht="13.8" hidden="false" customHeight="false" outlineLevel="0" collapsed="false">
      <c r="A49" s="0" t="s">
        <v>7</v>
      </c>
      <c r="B49" s="0" t="n">
        <v>2012</v>
      </c>
      <c r="C49" s="0" t="n">
        <v>9.7</v>
      </c>
      <c r="D49" s="0" t="str">
        <f aca="false">CONCATENATE(B49,-1,-1)</f>
        <v>2012-1-1</v>
      </c>
      <c r="E49" s="1" t="n">
        <f aca="false">DATE(B49,1,1)</f>
        <v>40909</v>
      </c>
    </row>
    <row r="50" customFormat="false" ht="13.8" hidden="false" customHeight="false" outlineLevel="0" collapsed="false">
      <c r="A50" s="0" t="s">
        <v>8</v>
      </c>
      <c r="B50" s="0" t="n">
        <v>2012</v>
      </c>
      <c r="C50" s="0" t="n">
        <v>13.8</v>
      </c>
      <c r="D50" s="0" t="str">
        <f aca="false">CONCATENATE(B50,-1,-1)</f>
        <v>2012-1-1</v>
      </c>
      <c r="E50" s="1" t="n">
        <f aca="false">DATE(B50,1,1)</f>
        <v>40909</v>
      </c>
    </row>
    <row r="51" customFormat="false" ht="13.8" hidden="false" customHeight="false" outlineLevel="0" collapsed="false">
      <c r="A51" s="0" t="s">
        <v>9</v>
      </c>
      <c r="B51" s="0" t="n">
        <v>2012</v>
      </c>
      <c r="C51" s="0" t="n">
        <v>9.4</v>
      </c>
      <c r="D51" s="0" t="str">
        <f aca="false">CONCATENATE(B51,-1,-1)</f>
        <v>2012-1-1</v>
      </c>
      <c r="E51" s="1" t="n">
        <f aca="false">DATE(B51,1,1)</f>
        <v>40909</v>
      </c>
    </row>
    <row r="52" customFormat="false" ht="13.8" hidden="false" customHeight="false" outlineLevel="0" collapsed="false">
      <c r="A52" s="0" t="s">
        <v>5</v>
      </c>
      <c r="B52" s="0" t="n">
        <v>2013</v>
      </c>
      <c r="C52" s="0" t="n">
        <v>4</v>
      </c>
      <c r="D52" s="0" t="str">
        <f aca="false">CONCATENATE(B52,-1,-1)</f>
        <v>2013-1-1</v>
      </c>
      <c r="E52" s="1" t="n">
        <f aca="false">DATE(B52,1,1)</f>
        <v>41275</v>
      </c>
    </row>
    <row r="53" customFormat="false" ht="13.8" hidden="false" customHeight="false" outlineLevel="0" collapsed="false">
      <c r="A53" s="0" t="s">
        <v>6</v>
      </c>
      <c r="B53" s="0" t="n">
        <v>2013</v>
      </c>
      <c r="C53" s="0" t="n">
        <v>5.2</v>
      </c>
      <c r="D53" s="0" t="str">
        <f aca="false">CONCATENATE(B53,-1,-1)</f>
        <v>2013-1-1</v>
      </c>
      <c r="E53" s="1" t="n">
        <f aca="false">DATE(B53,1,1)</f>
        <v>41275</v>
      </c>
    </row>
    <row r="54" customFormat="false" ht="13.8" hidden="false" customHeight="false" outlineLevel="0" collapsed="false">
      <c r="A54" s="0" t="s">
        <v>7</v>
      </c>
      <c r="B54" s="0" t="n">
        <v>2013</v>
      </c>
      <c r="C54" s="0" t="n">
        <v>10</v>
      </c>
      <c r="D54" s="0" t="str">
        <f aca="false">CONCATENATE(B54,-1,-1)</f>
        <v>2013-1-1</v>
      </c>
      <c r="E54" s="1" t="n">
        <f aca="false">DATE(B54,1,1)</f>
        <v>41275</v>
      </c>
    </row>
    <row r="55" customFormat="false" ht="13.8" hidden="false" customHeight="false" outlineLevel="0" collapsed="false">
      <c r="A55" s="0" t="s">
        <v>8</v>
      </c>
      <c r="B55" s="0" t="n">
        <v>2013</v>
      </c>
      <c r="C55" s="0" t="n">
        <v>14.7</v>
      </c>
      <c r="D55" s="0" t="str">
        <f aca="false">CONCATENATE(B55,-1,-1)</f>
        <v>2013-1-1</v>
      </c>
      <c r="E55" s="1" t="n">
        <f aca="false">DATE(B55,1,1)</f>
        <v>41275</v>
      </c>
    </row>
    <row r="56" customFormat="false" ht="13.8" hidden="false" customHeight="false" outlineLevel="0" collapsed="false">
      <c r="A56" s="0" t="s">
        <v>9</v>
      </c>
      <c r="B56" s="0" t="n">
        <v>2013</v>
      </c>
      <c r="C56" s="0" t="n">
        <v>9.9</v>
      </c>
      <c r="D56" s="0" t="str">
        <f aca="false">CONCATENATE(B56,-1,-1)</f>
        <v>2013-1-1</v>
      </c>
      <c r="E56" s="1" t="n">
        <f aca="false">DATE(B56,1,1)</f>
        <v>41275</v>
      </c>
    </row>
    <row r="57" customFormat="false" ht="13.8" hidden="false" customHeight="false" outlineLevel="0" collapsed="false">
      <c r="A57" s="0" t="s">
        <v>5</v>
      </c>
      <c r="B57" s="0" t="n">
        <v>2014</v>
      </c>
      <c r="C57" s="0" t="n">
        <v>4.4</v>
      </c>
      <c r="D57" s="0" t="str">
        <f aca="false">CONCATENATE(B57,-1,-1)</f>
        <v>2014-1-1</v>
      </c>
      <c r="E57" s="1" t="n">
        <f aca="false">DATE(B57,1,1)</f>
        <v>41640</v>
      </c>
    </row>
    <row r="58" customFormat="false" ht="13.8" hidden="false" customHeight="false" outlineLevel="0" collapsed="false">
      <c r="A58" s="0" t="s">
        <v>6</v>
      </c>
      <c r="B58" s="0" t="n">
        <v>2014</v>
      </c>
      <c r="C58" s="0" t="n">
        <v>5.6</v>
      </c>
      <c r="D58" s="0" t="str">
        <f aca="false">CONCATENATE(B58,-1,-1)</f>
        <v>2014-1-1</v>
      </c>
      <c r="E58" s="1" t="n">
        <f aca="false">DATE(B58,1,1)</f>
        <v>41640</v>
      </c>
    </row>
    <row r="59" customFormat="false" ht="13.8" hidden="false" customHeight="false" outlineLevel="0" collapsed="false">
      <c r="A59" s="0" t="s">
        <v>7</v>
      </c>
      <c r="B59" s="0" t="n">
        <v>2014</v>
      </c>
      <c r="C59" s="0" t="n">
        <v>10.1</v>
      </c>
      <c r="D59" s="0" t="str">
        <f aca="false">CONCATENATE(B59,-1,-1)</f>
        <v>2014-1-1</v>
      </c>
      <c r="E59" s="1" t="n">
        <f aca="false">DATE(B59,1,1)</f>
        <v>41640</v>
      </c>
    </row>
    <row r="60" customFormat="false" ht="13.8" hidden="false" customHeight="false" outlineLevel="0" collapsed="false">
      <c r="A60" s="0" t="s">
        <v>8</v>
      </c>
      <c r="B60" s="0" t="n">
        <v>2014</v>
      </c>
      <c r="C60" s="0" t="n">
        <v>14.3</v>
      </c>
      <c r="D60" s="0" t="str">
        <f aca="false">CONCATENATE(B60,-1,-1)</f>
        <v>2014-1-1</v>
      </c>
      <c r="E60" s="1" t="n">
        <f aca="false">DATE(B60,1,1)</f>
        <v>41640</v>
      </c>
    </row>
    <row r="61" customFormat="false" ht="13.8" hidden="false" customHeight="false" outlineLevel="0" collapsed="false">
      <c r="A61" s="0" t="s">
        <v>9</v>
      </c>
      <c r="B61" s="0" t="n">
        <v>2014</v>
      </c>
      <c r="C61" s="0" t="n">
        <v>9.9</v>
      </c>
      <c r="D61" s="0" t="str">
        <f aca="false">CONCATENATE(B61,-1,-1)</f>
        <v>2014-1-1</v>
      </c>
      <c r="E61" s="1" t="n">
        <f aca="false">DATE(B61,1,1)</f>
        <v>41640</v>
      </c>
    </row>
    <row r="62" customFormat="false" ht="13.8" hidden="false" customHeight="false" outlineLevel="0" collapsed="false">
      <c r="A62" s="0" t="s">
        <v>5</v>
      </c>
      <c r="B62" s="0" t="n">
        <v>2015</v>
      </c>
      <c r="C62" s="0" t="n">
        <v>4</v>
      </c>
      <c r="D62" s="0" t="str">
        <f aca="false">CONCATENATE(B62,-1,-1)</f>
        <v>2015-1-1</v>
      </c>
      <c r="E62" s="1" t="n">
        <f aca="false">DATE(B62,1,1)</f>
        <v>42005</v>
      </c>
    </row>
    <row r="63" customFormat="false" ht="13.8" hidden="false" customHeight="false" outlineLevel="0" collapsed="false">
      <c r="A63" s="0" t="s">
        <v>6</v>
      </c>
      <c r="B63" s="0" t="n">
        <v>2015</v>
      </c>
      <c r="C63" s="0" t="n">
        <v>5.8</v>
      </c>
      <c r="D63" s="0" t="str">
        <f aca="false">CONCATENATE(B63,-1,-1)</f>
        <v>2015-1-1</v>
      </c>
      <c r="E63" s="1" t="n">
        <f aca="false">DATE(B63,1,1)</f>
        <v>42005</v>
      </c>
    </row>
    <row r="64" customFormat="false" ht="13.8" hidden="false" customHeight="false" outlineLevel="0" collapsed="false">
      <c r="A64" s="0" t="s">
        <v>7</v>
      </c>
      <c r="B64" s="0" t="n">
        <v>2015</v>
      </c>
      <c r="C64" s="0" t="n">
        <v>10.2</v>
      </c>
      <c r="D64" s="0" t="str">
        <f aca="false">CONCATENATE(B64,-1,-1)</f>
        <v>2015-1-1</v>
      </c>
      <c r="E64" s="1" t="n">
        <f aca="false">DATE(B64,1,1)</f>
        <v>42005</v>
      </c>
    </row>
    <row r="65" customFormat="false" ht="13.8" hidden="false" customHeight="false" outlineLevel="0" collapsed="false">
      <c r="A65" s="0" t="s">
        <v>8</v>
      </c>
      <c r="B65" s="0" t="n">
        <v>2015</v>
      </c>
      <c r="C65" s="0" t="n">
        <v>14.6</v>
      </c>
      <c r="D65" s="0" t="str">
        <f aca="false">CONCATENATE(B65,-1,-1)</f>
        <v>2015-1-1</v>
      </c>
      <c r="E65" s="1" t="n">
        <f aca="false">DATE(B65,1,1)</f>
        <v>42005</v>
      </c>
    </row>
    <row r="66" customFormat="false" ht="13.8" hidden="false" customHeight="false" outlineLevel="0" collapsed="false">
      <c r="A66" s="0" t="s">
        <v>9</v>
      </c>
      <c r="B66" s="0" t="n">
        <v>2015</v>
      </c>
      <c r="C66" s="0" t="n">
        <v>10</v>
      </c>
      <c r="D66" s="0" t="str">
        <f aca="false">CONCATENATE(B66,-1,-1)</f>
        <v>2015-1-1</v>
      </c>
      <c r="E66" s="1" t="n">
        <f aca="false">DATE(B66,1,1)</f>
        <v>42005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fr-RE</dc:language>
  <cp:lastModifiedBy/>
  <dcterms:modified xsi:type="dcterms:W3CDTF">2018-10-10T13:35:58Z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