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763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4"/>
</calcChain>
</file>

<file path=xl/sharedStrings.xml><?xml version="1.0" encoding="utf-8"?>
<sst xmlns="http://schemas.openxmlformats.org/spreadsheetml/2006/main" count="10" uniqueCount="6">
  <si>
    <t>Voltage</t>
  </si>
  <si>
    <t>Analog Value</t>
  </si>
  <si>
    <t>10-bit</t>
  </si>
  <si>
    <t>Height (cm)</t>
  </si>
  <si>
    <t>TEST 1</t>
  </si>
  <si>
    <t>TEST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</si>
</sst>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N12"/>
  <sheetViews>
    <sheetView tabSelected="1" workbookViewId="0">
      <selection activeCell="K4" sqref="K4"/>
    </sheetView>
  </sheetViews>
  <sheetFormatPr defaultRowHeight="15"/>
  <cols>
    <col min="2" max="2" width="12.140625" bestFit="1" customWidth="1"/>
    <col min="8" max="8" width="11.28515625" bestFit="1" customWidth="1"/>
    <col min="12" max="12" width="11.28515625" bestFit="1" customWidth="1"/>
  </cols>
  <sheetData>
    <row r="1" spans="2:14">
      <c r="B1" s="1" t="s">
        <v>4</v>
      </c>
      <c r="C1" s="1"/>
      <c r="D1" s="1"/>
      <c r="H1" s="1" t="s">
        <v>5</v>
      </c>
      <c r="I1" s="1"/>
      <c r="J1" s="1"/>
    </row>
    <row r="2" spans="2:14">
      <c r="C2" s="1" t="s">
        <v>1</v>
      </c>
      <c r="D2" s="1"/>
      <c r="I2" s="1" t="s">
        <v>1</v>
      </c>
      <c r="J2" s="1"/>
      <c r="M2" s="1"/>
      <c r="N2" s="1"/>
    </row>
    <row r="3" spans="2:14">
      <c r="B3" t="s">
        <v>3</v>
      </c>
      <c r="C3" t="s">
        <v>0</v>
      </c>
      <c r="D3" t="s">
        <v>2</v>
      </c>
      <c r="H3" t="s">
        <v>3</v>
      </c>
      <c r="I3" t="s">
        <v>0</v>
      </c>
      <c r="J3" t="s">
        <v>2</v>
      </c>
    </row>
    <row r="4" spans="2:14">
      <c r="B4">
        <v>0</v>
      </c>
      <c r="C4">
        <v>0</v>
      </c>
      <c r="D4">
        <v>0</v>
      </c>
      <c r="H4">
        <v>0</v>
      </c>
      <c r="I4">
        <f>(J4/1023)*5</f>
        <v>0</v>
      </c>
      <c r="J4">
        <v>0</v>
      </c>
    </row>
    <row r="5" spans="2:14">
      <c r="B5">
        <v>0.5</v>
      </c>
      <c r="D5">
        <v>544</v>
      </c>
      <c r="H5">
        <v>0.5</v>
      </c>
      <c r="I5">
        <f t="shared" ref="I5:I12" si="0">(J5/1023)*5</f>
        <v>2.5317693059628543</v>
      </c>
      <c r="J5">
        <v>518</v>
      </c>
    </row>
    <row r="6" spans="2:14">
      <c r="B6">
        <v>1</v>
      </c>
      <c r="D6">
        <v>572</v>
      </c>
      <c r="H6">
        <v>1</v>
      </c>
      <c r="I6">
        <f t="shared" si="0"/>
        <v>2.7761485826001953</v>
      </c>
      <c r="J6">
        <v>568</v>
      </c>
    </row>
    <row r="7" spans="2:14">
      <c r="B7">
        <v>1.5</v>
      </c>
      <c r="D7">
        <v>583</v>
      </c>
      <c r="H7">
        <v>1.5</v>
      </c>
      <c r="I7">
        <f t="shared" si="0"/>
        <v>2.8396871945259043</v>
      </c>
      <c r="J7">
        <v>581</v>
      </c>
    </row>
    <row r="8" spans="2:14">
      <c r="B8">
        <v>2</v>
      </c>
      <c r="D8">
        <v>594</v>
      </c>
      <c r="H8">
        <v>2</v>
      </c>
      <c r="I8">
        <f t="shared" si="0"/>
        <v>2.9081133919843598</v>
      </c>
      <c r="J8">
        <v>595</v>
      </c>
    </row>
    <row r="9" spans="2:14">
      <c r="B9">
        <v>2.5</v>
      </c>
      <c r="D9">
        <v>604</v>
      </c>
      <c r="H9">
        <v>2.5</v>
      </c>
      <c r="I9">
        <f t="shared" si="0"/>
        <v>2.9472140762463344</v>
      </c>
      <c r="J9">
        <v>603</v>
      </c>
    </row>
    <row r="10" spans="2:14">
      <c r="B10">
        <v>3</v>
      </c>
      <c r="D10">
        <v>618</v>
      </c>
      <c r="H10">
        <v>3</v>
      </c>
      <c r="I10">
        <f t="shared" si="0"/>
        <v>2.9814271749755621</v>
      </c>
      <c r="J10">
        <v>610</v>
      </c>
    </row>
    <row r="11" spans="2:14">
      <c r="B11">
        <v>3.5</v>
      </c>
      <c r="D11">
        <v>612</v>
      </c>
      <c r="H11">
        <v>3.5</v>
      </c>
      <c r="I11">
        <f t="shared" si="0"/>
        <v>3.0498533724340176</v>
      </c>
      <c r="J11">
        <v>624</v>
      </c>
    </row>
    <row r="12" spans="2:14">
      <c r="B12">
        <v>4</v>
      </c>
      <c r="H12">
        <v>4</v>
      </c>
      <c r="I12">
        <f t="shared" si="0"/>
        <v>3.2746823069403712</v>
      </c>
      <c r="J12">
        <v>670</v>
      </c>
    </row>
  </sheetData>
  <mergeCells count="5">
    <mergeCell ref="C2:D2"/>
    <mergeCell ref="I2:J2"/>
    <mergeCell ref="M2:N2"/>
    <mergeCell ref="B1:D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Foster</dc:creator>
  <cp:lastModifiedBy>Sean Foster</cp:lastModifiedBy>
  <dcterms:created xsi:type="dcterms:W3CDTF">2015-12-17T23:41:12Z</dcterms:created>
  <dcterms:modified xsi:type="dcterms:W3CDTF">2015-12-18T00:13:29Z</dcterms:modified>
</cp:coreProperties>
</file>