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thony.contu\Desktop\es_epicode\"/>
    </mc:Choice>
  </mc:AlternateContent>
  <xr:revisionPtr revIDLastSave="0" documentId="13_ncr:1_{EA41745F-DDB6-4CC9-96C4-B5A64A3A17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vot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<sst xmlns="http://schemas.openxmlformats.org/spreadsheetml/2006/main" count="6546" uniqueCount="60">
  <si>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</si>
  <si>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</si>
  <si>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</si>
  <si>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</si>
  <si>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</si>
  <si>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</si>
  <si>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</si>
  <si>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</si>
  <si>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</si>
  <si>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</si>
  <si>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</si>
  <si>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</si>
  <si>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</si>
  <si>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</si>
  <si>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</si>
  <si>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</si>
  <si>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</si>
  <si>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</si>
  <si>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</si>
  <si>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</si>
  <si>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</si>
  <si>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</si>
  <si>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</si>
  <si>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</si>
  <si>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</si>
  <si>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</si>
  <si>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</si>
  <si>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</si>
  <si>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</si>
  <si>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</si>
  <si>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</si>
  <si>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</si>
  <si>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</si>
  <si>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</si>
  <si>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</si>
  <si>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</si>
  <si>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</si>
  <si>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</si>
  <si>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</si>
  <si>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</si>
  <si>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Trim1</t>
  </si>
  <si>
    <t>gen</t>
  </si>
  <si>
    <t>feb</t>
  </si>
  <si>
    <t>mar</t>
  </si>
  <si>
    <t>Trim2</t>
  </si>
  <si>
    <t>apr</t>
  </si>
  <si>
    <t>mag</t>
  </si>
  <si>
    <t>giu</t>
  </si>
  <si>
    <t>Trim3</t>
  </si>
  <si>
    <t>lug</t>
  </si>
  <si>
    <t>ago</t>
  </si>
  <si>
    <t>set</t>
  </si>
  <si>
    <t>Trim4</t>
  </si>
  <si>
    <t>2021</t>
  </si>
  <si>
    <t>2022</t>
  </si>
  <si>
    <t>2023</t>
  </si>
  <si>
    <t>(Tutto)</t>
  </si>
  <si>
    <t>Somma di TOTALE</t>
  </si>
  <si>
    <t>Media di Quantità</t>
  </si>
  <si>
    <t xml:space="preserve">In progettazione trovi la voce TOT complessivi, qui puoi scegliere se mostrarlo e dove, lo calcola in automatico.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</si>
</sst>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Contu" refreshedDate="45286.62390150463" createdVersion="8" refreshedVersion="8" minRefreshableVersion="3" recordCount="2171" xr:uid="{0570082D-68F5-49FC-973F-7C4EB476FE55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88626-6166-4DA5-B2B6-3BAF4AC31D51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B4:D22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5">
    <field x="10"/>
    <field x="9"/>
    <field x="8"/>
    <field x="1"/>
    <field x="4"/>
  </rowFields>
  <rowItems count="18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10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A2F2-1BFC-4959-89E4-3F280FEDB371}">
  <dimension ref="B2:D22"/>
  <sheetViews>
    <sheetView tabSelected="1" workbookViewId="0">
      <selection activeCell="G27" sqref="G27"/>
    </sheetView>
  </sheetViews>
  <sheetFormatPr defaultRowHeight="15"/>
  <cols>
    <col min="2" max="2" width="18.28515625" bestFit="1" customWidth="1"/>
    <col min="3" max="3" width="16.85546875" bestFit="1" customWidth="1"/>
    <col min="4" max="4" width="17.28515625" bestFit="1" customWidth="1"/>
  </cols>
  <sheetData>
    <row r="2" spans="2:4">
      <c r="B2" s="16" t="s">
        <v>2</v>
      </c>
      <c r="C2" t="s">
        <v>56</v>
      </c>
    </row>
    <row r="4" spans="2:4">
      <c r="B4" s="16" t="s">
        <v>37</v>
      </c>
      <c r="C4" t="s">
        <v>57</v>
      </c>
      <c r="D4" t="s">
        <v>58</v>
      </c>
    </row>
    <row r="5" spans="2:4">
      <c r="B5" s="17" t="s">
        <v>39</v>
      </c>
      <c r="C5" s="20">
        <v>40471.649999999994</v>
      </c>
      <c r="D5" s="20">
        <v>9.9842105263157901</v>
      </c>
    </row>
    <row r="6" spans="2:4">
      <c r="B6" s="18" t="s">
        <v>40</v>
      </c>
      <c r="C6" s="20">
        <v>10276.060000000003</v>
      </c>
      <c r="D6" s="20">
        <v>10.363157894736842</v>
      </c>
    </row>
    <row r="7" spans="2:4">
      <c r="B7" s="19" t="s">
        <v>41</v>
      </c>
      <c r="C7" s="20">
        <v>3102.7599999999989</v>
      </c>
      <c r="D7" s="20">
        <v>9.9830508474576263</v>
      </c>
    </row>
    <row r="8" spans="2:4">
      <c r="B8" s="19" t="s">
        <v>42</v>
      </c>
      <c r="C8" s="20">
        <v>3669.55</v>
      </c>
      <c r="D8" s="20">
        <v>10.515151515151516</v>
      </c>
    </row>
    <row r="9" spans="2:4">
      <c r="B9" s="19" t="s">
        <v>43</v>
      </c>
      <c r="C9" s="20">
        <v>3503.7500000000005</v>
      </c>
      <c r="D9" s="20">
        <v>10.553846153846154</v>
      </c>
    </row>
    <row r="10" spans="2:4">
      <c r="B10" s="18" t="s">
        <v>44</v>
      </c>
      <c r="C10" s="20">
        <v>10044.129999999997</v>
      </c>
      <c r="D10" s="20">
        <v>10.44186046511628</v>
      </c>
    </row>
    <row r="11" spans="2:4">
      <c r="B11" s="19" t="s">
        <v>45</v>
      </c>
      <c r="C11" s="20">
        <v>2938.6499999999996</v>
      </c>
      <c r="D11" s="20">
        <v>9.2461538461538453</v>
      </c>
    </row>
    <row r="12" spans="2:4">
      <c r="B12" s="19" t="s">
        <v>46</v>
      </c>
      <c r="C12" s="20">
        <v>3410.9199999999996</v>
      </c>
      <c r="D12" s="20">
        <v>11.175438596491228</v>
      </c>
    </row>
    <row r="13" spans="2:4">
      <c r="B13" s="19" t="s">
        <v>47</v>
      </c>
      <c r="C13" s="20">
        <v>3694.5600000000018</v>
      </c>
      <c r="D13" s="20">
        <v>11.16</v>
      </c>
    </row>
    <row r="14" spans="2:4">
      <c r="B14" s="18" t="s">
        <v>48</v>
      </c>
      <c r="C14" s="20">
        <v>9625.5499999999993</v>
      </c>
      <c r="D14" s="20">
        <v>9.7407407407407405</v>
      </c>
    </row>
    <row r="15" spans="2:4">
      <c r="B15" s="19" t="s">
        <v>49</v>
      </c>
      <c r="C15" s="20">
        <v>3183.32</v>
      </c>
      <c r="D15" s="20">
        <v>9.46875</v>
      </c>
    </row>
    <row r="16" spans="2:4">
      <c r="B16" s="19" t="s">
        <v>50</v>
      </c>
      <c r="C16" s="20">
        <v>3049.3300000000004</v>
      </c>
      <c r="D16" s="20">
        <v>10.083333333333334</v>
      </c>
    </row>
    <row r="17" spans="2:4">
      <c r="B17" s="19" t="s">
        <v>51</v>
      </c>
      <c r="C17" s="20">
        <v>3392.9000000000005</v>
      </c>
      <c r="D17" s="20">
        <v>9.6923076923076916</v>
      </c>
    </row>
    <row r="18" spans="2:4">
      <c r="B18" s="18" t="s">
        <v>52</v>
      </c>
      <c r="C18" s="20">
        <v>10525.910000000005</v>
      </c>
      <c r="D18" s="20">
        <v>9.4832535885167459</v>
      </c>
    </row>
    <row r="19" spans="2:4">
      <c r="B19" s="17" t="s">
        <v>53</v>
      </c>
      <c r="C19" s="20">
        <v>38288.420000000006</v>
      </c>
      <c r="D19" s="20">
        <v>9.9875346260387818</v>
      </c>
    </row>
    <row r="20" spans="2:4">
      <c r="B20" s="17" t="s">
        <v>54</v>
      </c>
      <c r="C20" s="20">
        <v>35559.320000000014</v>
      </c>
      <c r="D20" s="20">
        <v>10.178102189781022</v>
      </c>
    </row>
    <row r="21" spans="2:4">
      <c r="B21" s="17" t="s">
        <v>55</v>
      </c>
      <c r="C21" s="20">
        <v>1490</v>
      </c>
      <c r="D21" s="20">
        <v>87.5</v>
      </c>
    </row>
    <row r="22" spans="2:4">
      <c r="B22" s="17" t="s">
        <v>38</v>
      </c>
      <c r="C22" s="20">
        <v>115809.38999999997</v>
      </c>
      <c r="D22" s="20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workbookViewId="0">
      <selection activeCell="Q2" sqref="Q2:Q7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7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  <c r="Q2" s="21"/>
    </row>
    <row r="3" spans="1:17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  <c r="Q3" s="21"/>
    </row>
    <row r="4" spans="1:17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  <c r="Q4" s="21"/>
    </row>
    <row r="5" spans="1:17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  <c r="Q5" s="21"/>
    </row>
    <row r="6" spans="1:17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  <c r="Q6" s="21"/>
    </row>
    <row r="7" spans="1:17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  <c r="Q7" s="21"/>
    </row>
    <row r="8" spans="1:17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  <c r="Q8" t="s">
        <v>59</v>
      </c>
    </row>
    <row r="9" spans="1:17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7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7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7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7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7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7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7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Anthony Contu</cp:lastModifiedBy>
  <dcterms:created xsi:type="dcterms:W3CDTF">2022-05-30T07:57:54Z</dcterms:created>
  <dcterms:modified xsi:type="dcterms:W3CDTF">2023-12-26T14:20:44Z</dcterms:modified>
</cp:coreProperties>
</file>