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Web" sheetId="2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F284" i="2" l="1"/>
  <c r="E274" i="2"/>
  <c r="G256" i="2"/>
  <c r="H266" i="2"/>
  <c r="B269" i="2"/>
  <c r="I272" i="2"/>
  <c r="H260" i="2"/>
  <c r="E261" i="2"/>
  <c r="H263" i="2"/>
  <c r="E259" i="2"/>
  <c r="B279" i="2"/>
  <c r="E264" i="2"/>
  <c r="C280" i="2"/>
  <c r="E267" i="2"/>
  <c r="C278" i="2"/>
  <c r="D262" i="2"/>
  <c r="C281" i="2"/>
  <c r="E273" i="2"/>
  <c r="E258" i="2"/>
  <c r="G255" i="2"/>
  <c r="F277" i="2"/>
  <c r="I257" i="2"/>
  <c r="I265" i="2"/>
  <c r="I275" i="2"/>
  <c r="F276" i="2"/>
  <c r="C271" i="2"/>
  <c r="F268" i="2"/>
  <c r="C270" i="2"/>
  <c r="F289" i="2"/>
  <c r="D288" i="2"/>
  <c r="C287" i="2"/>
  <c r="D286" i="2"/>
  <c r="C141" i="2" l="1"/>
  <c r="H141" i="2"/>
  <c r="G141" i="2"/>
  <c r="F141" i="2"/>
  <c r="E141" i="2"/>
  <c r="D141" i="2"/>
  <c r="E32" i="2"/>
  <c r="G32" i="2"/>
  <c r="D32" i="2"/>
  <c r="H32" i="2"/>
  <c r="F32" i="2"/>
  <c r="J54" i="2"/>
  <c r="E54" i="2"/>
  <c r="H54" i="2"/>
  <c r="G54" i="2"/>
  <c r="F54" i="2"/>
  <c r="D54" i="2"/>
  <c r="J123" i="2"/>
  <c r="H123" i="2"/>
  <c r="G123" i="2"/>
  <c r="F123" i="2"/>
  <c r="E123" i="2"/>
  <c r="D123" i="2"/>
  <c r="I118" i="2"/>
  <c r="E118" i="2"/>
  <c r="H118" i="2"/>
  <c r="G118" i="2"/>
  <c r="F118" i="2"/>
  <c r="D118" i="2"/>
  <c r="B71" i="2"/>
  <c r="H71" i="2"/>
  <c r="G71" i="2"/>
  <c r="F71" i="2"/>
  <c r="E71" i="2"/>
  <c r="D71" i="2"/>
  <c r="B29" i="2"/>
  <c r="H29" i="2"/>
  <c r="G29" i="2"/>
  <c r="F29" i="2"/>
  <c r="E29" i="2"/>
  <c r="D29" i="2"/>
  <c r="I111" i="2"/>
  <c r="H111" i="2"/>
  <c r="G111" i="2"/>
  <c r="F111" i="2"/>
  <c r="E111" i="2"/>
  <c r="D111" i="2"/>
  <c r="L74" i="2"/>
  <c r="E74" i="2"/>
  <c r="H74" i="2"/>
  <c r="G74" i="2"/>
  <c r="F74" i="2"/>
  <c r="D74" i="2"/>
  <c r="K151" i="2"/>
  <c r="H151" i="2"/>
  <c r="G151" i="2"/>
  <c r="F151" i="2"/>
  <c r="E151" i="2"/>
  <c r="D151" i="2"/>
  <c r="B159" i="2"/>
  <c r="H159" i="2"/>
  <c r="G159" i="2"/>
  <c r="F159" i="2"/>
  <c r="E159" i="2"/>
  <c r="D159" i="2"/>
  <c r="K132" i="2"/>
  <c r="E132" i="2"/>
  <c r="H132" i="2"/>
  <c r="D132" i="2"/>
  <c r="G132" i="2"/>
  <c r="F132" i="2"/>
  <c r="C85" i="2"/>
  <c r="H85" i="2"/>
  <c r="G85" i="2"/>
  <c r="F85" i="2"/>
  <c r="E85" i="2"/>
  <c r="D85" i="2"/>
  <c r="B156" i="2"/>
  <c r="G156" i="2"/>
  <c r="F156" i="2"/>
  <c r="D156" i="2"/>
  <c r="H156" i="2"/>
  <c r="E156" i="2"/>
  <c r="L96" i="2"/>
  <c r="E96" i="2"/>
  <c r="H96" i="2"/>
  <c r="G96" i="2"/>
  <c r="D96" i="2"/>
  <c r="F96" i="2"/>
  <c r="I160" i="2"/>
  <c r="H160" i="2"/>
  <c r="D160" i="2"/>
  <c r="G160" i="2"/>
  <c r="F160" i="2"/>
  <c r="E160" i="2"/>
  <c r="I40" i="2"/>
  <c r="E40" i="2"/>
  <c r="D40" i="2"/>
  <c r="H40" i="2"/>
  <c r="G40" i="2"/>
  <c r="F40" i="2"/>
  <c r="C144" i="2"/>
  <c r="E144" i="2"/>
  <c r="H144" i="2"/>
  <c r="D144" i="2"/>
  <c r="G144" i="2"/>
  <c r="F144" i="2"/>
  <c r="B106" i="2"/>
  <c r="E106" i="2"/>
  <c r="H106" i="2"/>
  <c r="G106" i="2"/>
  <c r="F106" i="2"/>
  <c r="D106" i="2"/>
  <c r="B103" i="2"/>
  <c r="H103" i="2"/>
  <c r="G103" i="2"/>
  <c r="F103" i="2"/>
  <c r="E103" i="2"/>
  <c r="D103" i="2"/>
  <c r="I88" i="2"/>
  <c r="E88" i="2"/>
  <c r="D88" i="2"/>
  <c r="H88" i="2"/>
  <c r="G88" i="2"/>
  <c r="F88" i="2"/>
  <c r="J110" i="2"/>
  <c r="E110" i="2"/>
  <c r="H110" i="2"/>
  <c r="G110" i="2"/>
  <c r="F110" i="2"/>
  <c r="D110" i="2"/>
  <c r="I97" i="2"/>
  <c r="H97" i="2"/>
  <c r="G97" i="2"/>
  <c r="F97" i="2"/>
  <c r="E97" i="2"/>
  <c r="D97" i="2"/>
  <c r="L47" i="2"/>
  <c r="H47" i="2"/>
  <c r="G47" i="2"/>
  <c r="F47" i="2"/>
  <c r="E47" i="2"/>
  <c r="D47" i="2"/>
  <c r="L149" i="2"/>
  <c r="H149" i="2"/>
  <c r="G149" i="2"/>
  <c r="F149" i="2"/>
  <c r="E149" i="2"/>
  <c r="D149" i="2"/>
  <c r="K34" i="2"/>
  <c r="E34" i="2"/>
  <c r="H34" i="2"/>
  <c r="G34" i="2"/>
  <c r="F34" i="2"/>
  <c r="D34" i="2"/>
  <c r="J109" i="2"/>
  <c r="H109" i="2"/>
  <c r="G109" i="2"/>
  <c r="F109" i="2"/>
  <c r="E109" i="2"/>
  <c r="D109" i="2"/>
  <c r="I105" i="2"/>
  <c r="H105" i="2"/>
  <c r="G105" i="2"/>
  <c r="F105" i="2"/>
  <c r="E105" i="2"/>
  <c r="D105" i="2"/>
  <c r="E102" i="2"/>
  <c r="H102" i="2"/>
  <c r="G102" i="2"/>
  <c r="F102" i="2"/>
  <c r="D102" i="2"/>
  <c r="B64" i="2"/>
  <c r="E64" i="2"/>
  <c r="F64" i="2"/>
  <c r="D64" i="2"/>
  <c r="H64" i="2"/>
  <c r="G64" i="2"/>
  <c r="K28" i="2"/>
  <c r="E28" i="2"/>
  <c r="D28" i="2"/>
  <c r="H28" i="2"/>
  <c r="G28" i="2"/>
  <c r="F28" i="2"/>
  <c r="J86" i="2"/>
  <c r="E86" i="2"/>
  <c r="H86" i="2"/>
  <c r="G86" i="2"/>
  <c r="F86" i="2"/>
  <c r="D86" i="2"/>
  <c r="C138" i="2"/>
  <c r="E138" i="2"/>
  <c r="H138" i="2"/>
  <c r="G138" i="2"/>
  <c r="F138" i="2"/>
  <c r="D138" i="2"/>
  <c r="L143" i="2"/>
  <c r="H143" i="2"/>
  <c r="G143" i="2"/>
  <c r="F143" i="2"/>
  <c r="E143" i="2"/>
  <c r="D143" i="2"/>
  <c r="K60" i="2"/>
  <c r="E60" i="2"/>
  <c r="G60" i="2"/>
  <c r="D60" i="2"/>
  <c r="H60" i="2"/>
  <c r="F60" i="2"/>
  <c r="K150" i="2"/>
  <c r="H150" i="2"/>
  <c r="G150" i="2"/>
  <c r="F150" i="2"/>
  <c r="D150" i="2"/>
  <c r="E150" i="2"/>
  <c r="L70" i="2"/>
  <c r="E70" i="2"/>
  <c r="H70" i="2"/>
  <c r="G70" i="2"/>
  <c r="F70" i="2"/>
  <c r="D70" i="2"/>
  <c r="B57" i="2"/>
  <c r="H57" i="2"/>
  <c r="G57" i="2"/>
  <c r="F57" i="2"/>
  <c r="E57" i="2"/>
  <c r="D57" i="2"/>
  <c r="I45" i="2"/>
  <c r="H45" i="2"/>
  <c r="G45" i="2"/>
  <c r="F45" i="2"/>
  <c r="E45" i="2"/>
  <c r="D45" i="2"/>
  <c r="I100" i="2"/>
  <c r="E100" i="2"/>
  <c r="F100" i="2"/>
  <c r="D100" i="2"/>
  <c r="H100" i="2"/>
  <c r="G100" i="2"/>
  <c r="J53" i="2"/>
  <c r="H53" i="2"/>
  <c r="G53" i="2"/>
  <c r="F53" i="2"/>
  <c r="E53" i="2"/>
  <c r="D53" i="2"/>
  <c r="L135" i="2"/>
  <c r="H135" i="2"/>
  <c r="G135" i="2"/>
  <c r="F135" i="2"/>
  <c r="E135" i="2"/>
  <c r="D135" i="2"/>
  <c r="C91" i="2"/>
  <c r="H91" i="2"/>
  <c r="G91" i="2"/>
  <c r="F91" i="2"/>
  <c r="E91" i="2"/>
  <c r="D91" i="2"/>
  <c r="J44" i="2"/>
  <c r="E44" i="2"/>
  <c r="F44" i="2"/>
  <c r="D44" i="2"/>
  <c r="H44" i="2"/>
  <c r="G44" i="2"/>
  <c r="K68" i="2"/>
  <c r="E68" i="2"/>
  <c r="D68" i="2"/>
  <c r="H68" i="2"/>
  <c r="G68" i="2"/>
  <c r="F68" i="2"/>
  <c r="J41" i="2"/>
  <c r="H41" i="2"/>
  <c r="G41" i="2"/>
  <c r="F41" i="2"/>
  <c r="E41" i="2"/>
  <c r="D41" i="2"/>
  <c r="K148" i="2"/>
  <c r="G148" i="2"/>
  <c r="F148" i="2"/>
  <c r="E148" i="2"/>
  <c r="D148" i="2"/>
  <c r="H148" i="2"/>
  <c r="J43" i="2"/>
  <c r="H43" i="2"/>
  <c r="G43" i="2"/>
  <c r="F43" i="2"/>
  <c r="E43" i="2"/>
  <c r="D43" i="2"/>
  <c r="C77" i="2"/>
  <c r="H77" i="2"/>
  <c r="G77" i="2"/>
  <c r="F77" i="2"/>
  <c r="E77" i="2"/>
  <c r="D77" i="2"/>
  <c r="L78" i="2"/>
  <c r="E78" i="2"/>
  <c r="H78" i="2"/>
  <c r="G78" i="2"/>
  <c r="F78" i="2"/>
  <c r="D78" i="2"/>
  <c r="B107" i="2"/>
  <c r="H107" i="2"/>
  <c r="G107" i="2"/>
  <c r="F107" i="2"/>
  <c r="E107" i="2"/>
  <c r="D107" i="2"/>
  <c r="L127" i="2"/>
  <c r="H127" i="2"/>
  <c r="G127" i="2"/>
  <c r="F127" i="2"/>
  <c r="E127" i="2"/>
  <c r="D127" i="2"/>
  <c r="J73" i="2"/>
  <c r="H73" i="2"/>
  <c r="G73" i="2"/>
  <c r="F73" i="2"/>
  <c r="E73" i="2"/>
  <c r="D73" i="2"/>
  <c r="C128" i="2"/>
  <c r="E128" i="2"/>
  <c r="D128" i="2"/>
  <c r="H128" i="2"/>
  <c r="G128" i="2"/>
  <c r="F128" i="2"/>
  <c r="K50" i="2"/>
  <c r="E50" i="2"/>
  <c r="H50" i="2"/>
  <c r="G50" i="2"/>
  <c r="F50" i="2"/>
  <c r="D50" i="2"/>
  <c r="K142" i="2"/>
  <c r="E142" i="2"/>
  <c r="H142" i="2"/>
  <c r="G142" i="2"/>
  <c r="F142" i="2"/>
  <c r="D142" i="2"/>
  <c r="L121" i="2"/>
  <c r="H121" i="2"/>
  <c r="G121" i="2"/>
  <c r="F121" i="2"/>
  <c r="E121" i="2"/>
  <c r="D121" i="2"/>
  <c r="K42" i="2"/>
  <c r="E42" i="2"/>
  <c r="H42" i="2"/>
  <c r="G42" i="2"/>
  <c r="F42" i="2"/>
  <c r="D42" i="2"/>
  <c r="J95" i="2"/>
  <c r="H95" i="2"/>
  <c r="G95" i="2"/>
  <c r="F95" i="2"/>
  <c r="E95" i="2"/>
  <c r="D95" i="2"/>
  <c r="J133" i="2"/>
  <c r="H133" i="2"/>
  <c r="G133" i="2"/>
  <c r="F133" i="2"/>
  <c r="E133" i="2"/>
  <c r="D133" i="2"/>
  <c r="B145" i="2"/>
  <c r="H145" i="2"/>
  <c r="G145" i="2"/>
  <c r="F145" i="2"/>
  <c r="E145" i="2"/>
  <c r="D145" i="2"/>
  <c r="L147" i="2"/>
  <c r="H147" i="2"/>
  <c r="G147" i="2"/>
  <c r="F147" i="2"/>
  <c r="E147" i="2"/>
  <c r="D147" i="2"/>
  <c r="I79" i="2"/>
  <c r="H79" i="2"/>
  <c r="G79" i="2"/>
  <c r="F79" i="2"/>
  <c r="E79" i="2"/>
  <c r="D79" i="2"/>
  <c r="L92" i="2"/>
  <c r="E92" i="2"/>
  <c r="F92" i="2"/>
  <c r="D92" i="2"/>
  <c r="H92" i="2"/>
  <c r="G92" i="2"/>
  <c r="J37" i="2"/>
  <c r="H37" i="2"/>
  <c r="G37" i="2"/>
  <c r="F37" i="2"/>
  <c r="E37" i="2"/>
  <c r="D37" i="2"/>
  <c r="I65" i="2"/>
  <c r="H65" i="2"/>
  <c r="G65" i="2"/>
  <c r="F65" i="2"/>
  <c r="E65" i="2"/>
  <c r="D65" i="2"/>
  <c r="H201" i="2"/>
  <c r="G201" i="2"/>
  <c r="E201" i="2"/>
  <c r="D201" i="2"/>
  <c r="F201" i="2"/>
  <c r="J189" i="2"/>
  <c r="H189" i="2"/>
  <c r="G189" i="2"/>
  <c r="F189" i="2"/>
  <c r="E189" i="2"/>
  <c r="D189" i="2"/>
  <c r="H193" i="2"/>
  <c r="G193" i="2"/>
  <c r="F193" i="2"/>
  <c r="E193" i="2"/>
  <c r="D193" i="2"/>
  <c r="I187" i="2"/>
  <c r="I172" i="2"/>
  <c r="J167" i="2"/>
  <c r="J183" i="2"/>
  <c r="C190" i="2"/>
  <c r="G190" i="2"/>
  <c r="F190" i="2"/>
  <c r="E190" i="2"/>
  <c r="D190" i="2"/>
  <c r="H190" i="2"/>
  <c r="H203" i="2"/>
  <c r="G203" i="2"/>
  <c r="F203" i="2"/>
  <c r="E203" i="2"/>
  <c r="D203" i="2"/>
  <c r="G206" i="2"/>
  <c r="F206" i="2"/>
  <c r="E206" i="2"/>
  <c r="D206" i="2"/>
  <c r="H206" i="2"/>
  <c r="L180" i="2"/>
  <c r="L170" i="2"/>
  <c r="C181" i="2"/>
  <c r="H197" i="2"/>
  <c r="G197" i="2"/>
  <c r="F197" i="2"/>
  <c r="E197" i="2"/>
  <c r="D197" i="2"/>
  <c r="B179" i="2"/>
  <c r="K163" i="2"/>
  <c r="I182" i="2"/>
  <c r="L175" i="2"/>
  <c r="J165" i="2"/>
  <c r="J171" i="2"/>
  <c r="B177" i="2"/>
  <c r="B174" i="2"/>
  <c r="G198" i="2"/>
  <c r="F198" i="2"/>
  <c r="E198" i="2"/>
  <c r="D198" i="2"/>
  <c r="H198" i="2"/>
  <c r="G194" i="2"/>
  <c r="F194" i="2"/>
  <c r="H194" i="2"/>
  <c r="E194" i="2"/>
  <c r="D194" i="2"/>
  <c r="J169" i="2"/>
  <c r="C87" i="2"/>
  <c r="H87" i="2"/>
  <c r="G87" i="2"/>
  <c r="F87" i="2"/>
  <c r="E87" i="2"/>
  <c r="D87" i="2"/>
  <c r="J157" i="2"/>
  <c r="H157" i="2"/>
  <c r="G157" i="2"/>
  <c r="F157" i="2"/>
  <c r="E157" i="2"/>
  <c r="D157" i="2"/>
  <c r="C154" i="2"/>
  <c r="E154" i="2"/>
  <c r="H154" i="2"/>
  <c r="G154" i="2"/>
  <c r="F154" i="2"/>
  <c r="D154" i="2"/>
  <c r="H99" i="2"/>
  <c r="G99" i="2"/>
  <c r="F99" i="2"/>
  <c r="E99" i="2"/>
  <c r="D99" i="2"/>
  <c r="E38" i="2"/>
  <c r="H38" i="2"/>
  <c r="G38" i="2"/>
  <c r="F38" i="2"/>
  <c r="D38" i="2"/>
  <c r="J61" i="2"/>
  <c r="H61" i="2"/>
  <c r="G61" i="2"/>
  <c r="F61" i="2"/>
  <c r="E61" i="2"/>
  <c r="D61" i="2"/>
  <c r="E104" i="2"/>
  <c r="D104" i="2"/>
  <c r="H104" i="2"/>
  <c r="G104" i="2"/>
  <c r="F104" i="2"/>
  <c r="K89" i="2"/>
  <c r="H89" i="2"/>
  <c r="G89" i="2"/>
  <c r="F89" i="2"/>
  <c r="E89" i="2"/>
  <c r="D89" i="2"/>
  <c r="E146" i="2"/>
  <c r="H146" i="2"/>
  <c r="G146" i="2"/>
  <c r="F146" i="2"/>
  <c r="D146" i="2"/>
  <c r="J137" i="2"/>
  <c r="H137" i="2"/>
  <c r="G137" i="2"/>
  <c r="F137" i="2"/>
  <c r="E137" i="2"/>
  <c r="D137" i="2"/>
  <c r="C153" i="2"/>
  <c r="H153" i="2"/>
  <c r="G153" i="2"/>
  <c r="F153" i="2"/>
  <c r="E153" i="2"/>
  <c r="D153" i="2"/>
  <c r="H113" i="2"/>
  <c r="G113" i="2"/>
  <c r="F113" i="2"/>
  <c r="E113" i="2"/>
  <c r="D113" i="2"/>
  <c r="H101" i="2"/>
  <c r="G101" i="2"/>
  <c r="F101" i="2"/>
  <c r="E101" i="2"/>
  <c r="D101" i="2"/>
  <c r="C129" i="2"/>
  <c r="H129" i="2"/>
  <c r="G129" i="2"/>
  <c r="F129" i="2"/>
  <c r="E129" i="2"/>
  <c r="D129" i="2"/>
  <c r="K116" i="2"/>
  <c r="E116" i="2"/>
  <c r="H116" i="2"/>
  <c r="F116" i="2"/>
  <c r="D116" i="2"/>
  <c r="G116" i="2"/>
  <c r="I134" i="2"/>
  <c r="E134" i="2"/>
  <c r="H134" i="2"/>
  <c r="G134" i="2"/>
  <c r="F134" i="2"/>
  <c r="D134" i="2"/>
  <c r="J46" i="2"/>
  <c r="E46" i="2"/>
  <c r="H46" i="2"/>
  <c r="G46" i="2"/>
  <c r="F46" i="2"/>
  <c r="D46" i="2"/>
  <c r="H158" i="2"/>
  <c r="G158" i="2"/>
  <c r="F158" i="2"/>
  <c r="D158" i="2"/>
  <c r="E158" i="2"/>
  <c r="E130" i="2"/>
  <c r="H130" i="2"/>
  <c r="G130" i="2"/>
  <c r="F130" i="2"/>
  <c r="D130" i="2"/>
  <c r="B126" i="2"/>
  <c r="E126" i="2"/>
  <c r="H126" i="2"/>
  <c r="G126" i="2"/>
  <c r="F126" i="2"/>
  <c r="D126" i="2"/>
  <c r="B124" i="2"/>
  <c r="E124" i="2"/>
  <c r="G124" i="2"/>
  <c r="F124" i="2"/>
  <c r="D124" i="2"/>
  <c r="H124" i="2"/>
  <c r="I80" i="2"/>
  <c r="E80" i="2"/>
  <c r="D80" i="2"/>
  <c r="H80" i="2"/>
  <c r="G80" i="2"/>
  <c r="F80" i="2"/>
  <c r="D152" i="2"/>
  <c r="H152" i="2"/>
  <c r="G152" i="2"/>
  <c r="F152" i="2"/>
  <c r="E152" i="2"/>
  <c r="J84" i="2"/>
  <c r="E84" i="2"/>
  <c r="G84" i="2"/>
  <c r="F84" i="2"/>
  <c r="D84" i="2"/>
  <c r="H84" i="2"/>
  <c r="J140" i="2"/>
  <c r="E140" i="2"/>
  <c r="F140" i="2"/>
  <c r="D140" i="2"/>
  <c r="H140" i="2"/>
  <c r="G140" i="2"/>
  <c r="C161" i="2"/>
  <c r="H161" i="2"/>
  <c r="G161" i="2"/>
  <c r="F161" i="2"/>
  <c r="E161" i="2"/>
  <c r="D161" i="2"/>
  <c r="B114" i="2"/>
  <c r="E114" i="2"/>
  <c r="H114" i="2"/>
  <c r="G114" i="2"/>
  <c r="F114" i="2"/>
  <c r="D114" i="2"/>
  <c r="E76" i="2"/>
  <c r="H76" i="2"/>
  <c r="F76" i="2"/>
  <c r="D76" i="2"/>
  <c r="G76" i="2"/>
  <c r="C27" i="2"/>
  <c r="H155" i="2"/>
  <c r="G155" i="2"/>
  <c r="F155" i="2"/>
  <c r="E155" i="2"/>
  <c r="D155" i="2"/>
  <c r="H83" i="2"/>
  <c r="G83" i="2"/>
  <c r="F83" i="2"/>
  <c r="E83" i="2"/>
  <c r="D83" i="2"/>
  <c r="B66" i="2"/>
  <c r="E66" i="2"/>
  <c r="H66" i="2"/>
  <c r="G66" i="2"/>
  <c r="F66" i="2"/>
  <c r="D66" i="2"/>
  <c r="I136" i="2"/>
  <c r="E136" i="2"/>
  <c r="G136" i="2"/>
  <c r="D136" i="2"/>
  <c r="H136" i="2"/>
  <c r="F136" i="2"/>
  <c r="K81" i="2"/>
  <c r="H81" i="2"/>
  <c r="G81" i="2"/>
  <c r="F81" i="2"/>
  <c r="E81" i="2"/>
  <c r="D81" i="2"/>
  <c r="I35" i="2"/>
  <c r="H35" i="2"/>
  <c r="G35" i="2"/>
  <c r="F35" i="2"/>
  <c r="E35" i="2"/>
  <c r="D35" i="2"/>
  <c r="J82" i="2"/>
  <c r="E82" i="2"/>
  <c r="H82" i="2"/>
  <c r="G82" i="2"/>
  <c r="F82" i="2"/>
  <c r="D82" i="2"/>
  <c r="B94" i="2"/>
  <c r="E94" i="2"/>
  <c r="H94" i="2"/>
  <c r="G94" i="2"/>
  <c r="F94" i="2"/>
  <c r="D94" i="2"/>
  <c r="C115" i="2"/>
  <c r="H115" i="2"/>
  <c r="G115" i="2"/>
  <c r="F115" i="2"/>
  <c r="E115" i="2"/>
  <c r="D115" i="2"/>
  <c r="L33" i="2"/>
  <c r="H33" i="2"/>
  <c r="G33" i="2"/>
  <c r="F33" i="2"/>
  <c r="E33" i="2"/>
  <c r="D33" i="2"/>
  <c r="K139" i="2"/>
  <c r="H139" i="2"/>
  <c r="G139" i="2"/>
  <c r="F139" i="2"/>
  <c r="E139" i="2"/>
  <c r="D139" i="2"/>
  <c r="I75" i="2"/>
  <c r="H75" i="2"/>
  <c r="G75" i="2"/>
  <c r="F75" i="2"/>
  <c r="E75" i="2"/>
  <c r="D75" i="2"/>
  <c r="L125" i="2"/>
  <c r="H125" i="2"/>
  <c r="G125" i="2"/>
  <c r="F125" i="2"/>
  <c r="E125" i="2"/>
  <c r="D125" i="2"/>
  <c r="L131" i="2"/>
  <c r="H131" i="2"/>
  <c r="G131" i="2"/>
  <c r="F131" i="2"/>
  <c r="E131" i="2"/>
  <c r="D131" i="2"/>
  <c r="J93" i="2"/>
  <c r="H93" i="2"/>
  <c r="G93" i="2"/>
  <c r="F93" i="2"/>
  <c r="E93" i="2"/>
  <c r="D93" i="2"/>
  <c r="B90" i="2"/>
  <c r="E90" i="2"/>
  <c r="H90" i="2"/>
  <c r="G90" i="2"/>
  <c r="F90" i="2"/>
  <c r="D90" i="2"/>
  <c r="L31" i="2"/>
  <c r="H31" i="2"/>
  <c r="G31" i="2"/>
  <c r="F31" i="2"/>
  <c r="E31" i="2"/>
  <c r="D31" i="2"/>
  <c r="J52" i="2"/>
  <c r="E52" i="2"/>
  <c r="D52" i="2"/>
  <c r="H52" i="2"/>
  <c r="G52" i="2"/>
  <c r="F52" i="2"/>
  <c r="K36" i="2"/>
  <c r="E36" i="2"/>
  <c r="D36" i="2"/>
  <c r="H36" i="2"/>
  <c r="G36" i="2"/>
  <c r="F36" i="2"/>
  <c r="I63" i="2"/>
  <c r="H63" i="2"/>
  <c r="G63" i="2"/>
  <c r="F63" i="2"/>
  <c r="E63" i="2"/>
  <c r="D63" i="2"/>
  <c r="K119" i="2"/>
  <c r="H119" i="2"/>
  <c r="G119" i="2"/>
  <c r="F119" i="2"/>
  <c r="E119" i="2"/>
  <c r="D119" i="2"/>
  <c r="I112" i="2"/>
  <c r="E112" i="2"/>
  <c r="D112" i="2"/>
  <c r="H112" i="2"/>
  <c r="G112" i="2"/>
  <c r="F112" i="2"/>
  <c r="J55" i="2"/>
  <c r="H55" i="2"/>
  <c r="G55" i="2"/>
  <c r="F55" i="2"/>
  <c r="E55" i="2"/>
  <c r="D55" i="2"/>
  <c r="J62" i="2"/>
  <c r="E62" i="2"/>
  <c r="H62" i="2"/>
  <c r="G62" i="2"/>
  <c r="F62" i="2"/>
  <c r="D62" i="2"/>
  <c r="K122" i="2"/>
  <c r="E122" i="2"/>
  <c r="H122" i="2"/>
  <c r="G122" i="2"/>
  <c r="F122" i="2"/>
  <c r="D122" i="2"/>
  <c r="C39" i="2"/>
  <c r="H39" i="2"/>
  <c r="G39" i="2"/>
  <c r="F39" i="2"/>
  <c r="E39" i="2"/>
  <c r="D39" i="2"/>
  <c r="J120" i="2"/>
  <c r="E120" i="2"/>
  <c r="D120" i="2"/>
  <c r="H120" i="2"/>
  <c r="G120" i="2"/>
  <c r="F120" i="2"/>
  <c r="K30" i="2"/>
  <c r="E30" i="2"/>
  <c r="H30" i="2"/>
  <c r="G30" i="2"/>
  <c r="F30" i="2"/>
  <c r="D30" i="2"/>
  <c r="B56" i="2"/>
  <c r="E56" i="2"/>
  <c r="H56" i="2"/>
  <c r="D56" i="2"/>
  <c r="G56" i="2"/>
  <c r="F56" i="2"/>
  <c r="J67" i="2"/>
  <c r="H67" i="2"/>
  <c r="G67" i="2"/>
  <c r="F67" i="2"/>
  <c r="E67" i="2"/>
  <c r="D67" i="2"/>
  <c r="C51" i="2"/>
  <c r="H51" i="2"/>
  <c r="G51" i="2"/>
  <c r="F51" i="2"/>
  <c r="E51" i="2"/>
  <c r="D51" i="2"/>
  <c r="I58" i="2"/>
  <c r="E58" i="2"/>
  <c r="H58" i="2"/>
  <c r="G58" i="2"/>
  <c r="F58" i="2"/>
  <c r="D58" i="2"/>
  <c r="C108" i="2"/>
  <c r="E108" i="2"/>
  <c r="G108" i="2"/>
  <c r="F108" i="2"/>
  <c r="D108" i="2"/>
  <c r="H108" i="2"/>
  <c r="C72" i="2"/>
  <c r="E72" i="2"/>
  <c r="G72" i="2"/>
  <c r="D72" i="2"/>
  <c r="H72" i="2"/>
  <c r="F72" i="2"/>
  <c r="I48" i="2"/>
  <c r="E48" i="2"/>
  <c r="G48" i="2"/>
  <c r="D48" i="2"/>
  <c r="H48" i="2"/>
  <c r="F48" i="2"/>
  <c r="K59" i="2"/>
  <c r="H59" i="2"/>
  <c r="G59" i="2"/>
  <c r="F59" i="2"/>
  <c r="E59" i="2"/>
  <c r="D59" i="2"/>
  <c r="C117" i="2"/>
  <c r="H117" i="2"/>
  <c r="G117" i="2"/>
  <c r="F117" i="2"/>
  <c r="E117" i="2"/>
  <c r="D117" i="2"/>
  <c r="L69" i="2"/>
  <c r="H69" i="2"/>
  <c r="G69" i="2"/>
  <c r="F69" i="2"/>
  <c r="E69" i="2"/>
  <c r="D69" i="2"/>
  <c r="B49" i="2"/>
  <c r="H49" i="2"/>
  <c r="G49" i="2"/>
  <c r="F49" i="2"/>
  <c r="E49" i="2"/>
  <c r="D49" i="2"/>
  <c r="B98" i="2"/>
  <c r="E98" i="2"/>
  <c r="H98" i="2"/>
  <c r="G98" i="2"/>
  <c r="F98" i="2"/>
  <c r="D98" i="2"/>
  <c r="I209" i="2"/>
  <c r="H209" i="2"/>
  <c r="G209" i="2"/>
  <c r="E209" i="2"/>
  <c r="D209" i="2"/>
  <c r="F209" i="2"/>
  <c r="L208" i="2"/>
  <c r="H208" i="2"/>
  <c r="G208" i="2"/>
  <c r="F208" i="2"/>
  <c r="E208" i="2"/>
  <c r="D208" i="2"/>
  <c r="B202" i="2"/>
  <c r="G202" i="2"/>
  <c r="H202" i="2"/>
  <c r="F202" i="2"/>
  <c r="E202" i="2"/>
  <c r="D202" i="2"/>
  <c r="H188" i="2"/>
  <c r="G188" i="2"/>
  <c r="F188" i="2"/>
  <c r="E188" i="2"/>
  <c r="D188" i="2"/>
  <c r="J176" i="2"/>
  <c r="K173" i="2"/>
  <c r="K191" i="2"/>
  <c r="H191" i="2"/>
  <c r="F191" i="2"/>
  <c r="E191" i="2"/>
  <c r="D191" i="2"/>
  <c r="G191" i="2"/>
  <c r="C199" i="2"/>
  <c r="H199" i="2"/>
  <c r="F199" i="2"/>
  <c r="E199" i="2"/>
  <c r="D199" i="2"/>
  <c r="G199" i="2"/>
  <c r="B204" i="2"/>
  <c r="H204" i="2"/>
  <c r="G204" i="2"/>
  <c r="F204" i="2"/>
  <c r="E204" i="2"/>
  <c r="D204" i="2"/>
  <c r="K164" i="2"/>
  <c r="J196" i="2"/>
  <c r="H196" i="2"/>
  <c r="G196" i="2"/>
  <c r="F196" i="2"/>
  <c r="E196" i="2"/>
  <c r="D196" i="2"/>
  <c r="H192" i="2"/>
  <c r="G192" i="2"/>
  <c r="F192" i="2"/>
  <c r="E192" i="2"/>
  <c r="D192" i="2"/>
  <c r="G186" i="2"/>
  <c r="B207" i="2"/>
  <c r="H207" i="2"/>
  <c r="F207" i="2"/>
  <c r="E207" i="2"/>
  <c r="D207" i="2"/>
  <c r="G207" i="2"/>
  <c r="G178" i="2"/>
  <c r="H184" i="2"/>
  <c r="D166" i="2"/>
  <c r="L195" i="2"/>
  <c r="H195" i="2"/>
  <c r="G195" i="2"/>
  <c r="E195" i="2"/>
  <c r="D195" i="2"/>
  <c r="F195" i="2"/>
  <c r="J205" i="2"/>
  <c r="H205" i="2"/>
  <c r="G205" i="2"/>
  <c r="F205" i="2"/>
  <c r="E205" i="2"/>
  <c r="D205" i="2"/>
  <c r="L200" i="2"/>
  <c r="H200" i="2"/>
  <c r="G200" i="2"/>
  <c r="F200" i="2"/>
  <c r="E200" i="2"/>
  <c r="D200" i="2"/>
  <c r="K25" i="2"/>
  <c r="L6" i="2"/>
  <c r="C18" i="2"/>
  <c r="E12" i="2"/>
  <c r="J15" i="2"/>
  <c r="I21" i="2"/>
  <c r="L11" i="2"/>
  <c r="C14" i="2"/>
  <c r="K13" i="2"/>
  <c r="J26" i="2"/>
  <c r="B5" i="2"/>
  <c r="B9" i="2"/>
  <c r="G17" i="2"/>
  <c r="K4" i="2"/>
  <c r="B20" i="2"/>
  <c r="C10" i="2"/>
  <c r="C16" i="2"/>
  <c r="D2" i="2"/>
  <c r="J22" i="2"/>
  <c r="C3" i="2"/>
  <c r="I8" i="2"/>
  <c r="J23" i="2"/>
  <c r="K19" i="2"/>
  <c r="J24" i="2"/>
  <c r="J7" i="2"/>
  <c r="C208" i="2"/>
  <c r="L206" i="2"/>
  <c r="B206" i="2"/>
  <c r="G282" i="2"/>
  <c r="B282" i="2"/>
  <c r="I201" i="2"/>
  <c r="B201" i="2"/>
  <c r="C193" i="2"/>
  <c r="B193" i="2"/>
  <c r="K197" i="2"/>
  <c r="B197" i="2"/>
  <c r="C203" i="2"/>
  <c r="B203" i="2"/>
  <c r="J198" i="2"/>
  <c r="B198" i="2"/>
  <c r="C194" i="2"/>
  <c r="B194" i="2"/>
  <c r="E283" i="2"/>
  <c r="B283" i="2"/>
  <c r="E290" i="2"/>
  <c r="B290" i="2"/>
  <c r="J175" i="2"/>
  <c r="J174" i="2"/>
  <c r="K198" i="2"/>
  <c r="B182" i="2"/>
  <c r="L165" i="2"/>
  <c r="K177" i="2"/>
  <c r="I174" i="2"/>
  <c r="C177" i="2"/>
  <c r="K182" i="2"/>
  <c r="B165" i="2"/>
  <c r="I175" i="2"/>
  <c r="L174" i="2"/>
  <c r="L194" i="2"/>
  <c r="C175" i="2"/>
  <c r="L177" i="2"/>
  <c r="L182" i="2"/>
  <c r="I194" i="2"/>
  <c r="L198" i="2"/>
  <c r="I165" i="2"/>
  <c r="B175" i="2"/>
  <c r="I177" i="2"/>
  <c r="J177" i="2"/>
  <c r="K174" i="2"/>
  <c r="C174" i="2"/>
  <c r="C182" i="2"/>
  <c r="J182" i="2"/>
  <c r="J194" i="2"/>
  <c r="I198" i="2"/>
  <c r="C198" i="2"/>
  <c r="K165" i="2"/>
  <c r="K175" i="2"/>
  <c r="K194" i="2"/>
  <c r="I169" i="2"/>
  <c r="B169" i="2"/>
  <c r="L171" i="2"/>
  <c r="L169" i="2"/>
  <c r="K171" i="2"/>
  <c r="B171" i="2"/>
  <c r="K169" i="2"/>
  <c r="I171" i="2"/>
  <c r="C171" i="2"/>
  <c r="C169" i="2"/>
  <c r="J185" i="2"/>
  <c r="B186" i="2"/>
  <c r="C184" i="2"/>
  <c r="I207" i="2"/>
  <c r="K180" i="2"/>
  <c r="B170" i="2"/>
  <c r="L201" i="2"/>
  <c r="J163" i="2"/>
  <c r="B167" i="2"/>
  <c r="J180" i="2"/>
  <c r="J193" i="2"/>
  <c r="K183" i="2"/>
  <c r="I206" i="2"/>
  <c r="L183" i="2"/>
  <c r="L163" i="2"/>
  <c r="K170" i="2"/>
  <c r="K167" i="2"/>
  <c r="C206" i="2"/>
  <c r="K193" i="2"/>
  <c r="C180" i="2"/>
  <c r="I183" i="2"/>
  <c r="J201" i="2"/>
  <c r="I197" i="2"/>
  <c r="L190" i="2"/>
  <c r="I180" i="2"/>
  <c r="B190" i="2"/>
  <c r="B183" i="2"/>
  <c r="C201" i="2"/>
  <c r="I190" i="2"/>
  <c r="B180" i="2"/>
  <c r="C183" i="2"/>
  <c r="B163" i="2"/>
  <c r="I170" i="2"/>
  <c r="C170" i="2"/>
  <c r="L167" i="2"/>
  <c r="K201" i="2"/>
  <c r="J197" i="2"/>
  <c r="J206" i="2"/>
  <c r="K190" i="2"/>
  <c r="L193" i="2"/>
  <c r="I163" i="2"/>
  <c r="J170" i="2"/>
  <c r="C167" i="2"/>
  <c r="C197" i="2"/>
  <c r="K206" i="2"/>
  <c r="I193" i="2"/>
  <c r="L179" i="2"/>
  <c r="J179" i="2"/>
  <c r="I179" i="2"/>
  <c r="K179" i="2"/>
  <c r="C179" i="2"/>
  <c r="I167" i="2"/>
  <c r="L197" i="2"/>
  <c r="J190" i="2"/>
  <c r="I199" i="2"/>
  <c r="C284" i="2"/>
  <c r="G284" i="2"/>
  <c r="I208" i="2"/>
  <c r="E284" i="2"/>
  <c r="J199" i="2"/>
  <c r="H284" i="2"/>
  <c r="D284" i="2"/>
  <c r="I284" i="2"/>
  <c r="B188" i="2"/>
  <c r="L191" i="2"/>
  <c r="B284" i="2"/>
  <c r="K181" i="2"/>
  <c r="K187" i="2"/>
  <c r="L172" i="2"/>
  <c r="I189" i="2"/>
  <c r="L189" i="2"/>
  <c r="B187" i="2"/>
  <c r="J181" i="2"/>
  <c r="K172" i="2"/>
  <c r="B181" i="2"/>
  <c r="K203" i="2"/>
  <c r="J172" i="2"/>
  <c r="J203" i="2"/>
  <c r="C173" i="2"/>
  <c r="K202" i="2"/>
  <c r="B173" i="2"/>
  <c r="C202" i="2"/>
  <c r="L204" i="2"/>
  <c r="J173" i="2"/>
  <c r="B176" i="2"/>
  <c r="J209" i="2"/>
  <c r="L173" i="2"/>
  <c r="B172" i="2"/>
  <c r="L176" i="2"/>
  <c r="I203" i="2"/>
  <c r="C189" i="2"/>
  <c r="I202" i="2"/>
  <c r="K204" i="2"/>
  <c r="L164" i="2"/>
  <c r="I173" i="2"/>
  <c r="I164" i="2"/>
  <c r="J187" i="2"/>
  <c r="I181" i="2"/>
  <c r="C187" i="2"/>
  <c r="L181" i="2"/>
  <c r="C172" i="2"/>
  <c r="K176" i="2"/>
  <c r="L203" i="2"/>
  <c r="K189" i="2"/>
  <c r="I204" i="2"/>
  <c r="L187" i="2"/>
  <c r="B189" i="2"/>
  <c r="D290" i="2"/>
  <c r="F288" i="2"/>
  <c r="B274" i="2"/>
  <c r="C274" i="2"/>
  <c r="H274" i="2"/>
  <c r="D274" i="2"/>
  <c r="F274" i="2"/>
  <c r="I274" i="2"/>
  <c r="G274" i="2"/>
  <c r="B260" i="2"/>
  <c r="B265" i="2"/>
  <c r="G260" i="2"/>
  <c r="B262" i="2"/>
  <c r="D265" i="2"/>
  <c r="I279" i="2"/>
  <c r="G281" i="2"/>
  <c r="G268" i="2"/>
  <c r="F260" i="2"/>
  <c r="F265" i="2"/>
  <c r="D281" i="2"/>
  <c r="B268" i="2"/>
  <c r="H258" i="2"/>
  <c r="E279" i="2"/>
  <c r="C283" i="2"/>
  <c r="F283" i="2"/>
  <c r="I281" i="2"/>
  <c r="H281" i="2"/>
  <c r="F258" i="2"/>
  <c r="E268" i="2"/>
  <c r="I268" i="2"/>
  <c r="E260" i="2"/>
  <c r="D260" i="2"/>
  <c r="H268" i="2"/>
  <c r="H279" i="2"/>
  <c r="B281" i="2"/>
  <c r="E281" i="2"/>
  <c r="I258" i="2"/>
  <c r="G258" i="2"/>
  <c r="C258" i="2"/>
  <c r="D268" i="2"/>
  <c r="D279" i="2"/>
  <c r="F279" i="2"/>
  <c r="C279" i="2"/>
  <c r="F281" i="2"/>
  <c r="E265" i="2"/>
  <c r="D258" i="2"/>
  <c r="C268" i="2"/>
  <c r="C260" i="2"/>
  <c r="I283" i="2"/>
  <c r="I260" i="2"/>
  <c r="B258" i="2"/>
  <c r="H283" i="2"/>
  <c r="G279" i="2"/>
  <c r="H265" i="2"/>
  <c r="C265" i="2"/>
  <c r="D283" i="2"/>
  <c r="G283" i="2"/>
  <c r="G265" i="2"/>
  <c r="G290" i="2"/>
  <c r="E256" i="2"/>
  <c r="G261" i="2"/>
  <c r="H290" i="2"/>
  <c r="F290" i="2"/>
  <c r="C290" i="2"/>
  <c r="I290" i="2"/>
  <c r="D255" i="2"/>
  <c r="D271" i="2"/>
  <c r="H257" i="2"/>
  <c r="C266" i="2"/>
  <c r="G267" i="2"/>
  <c r="G257" i="2"/>
  <c r="F262" i="2"/>
  <c r="E271" i="2"/>
  <c r="G266" i="2"/>
  <c r="G271" i="2"/>
  <c r="D267" i="2"/>
  <c r="I259" i="2"/>
  <c r="I256" i="2"/>
  <c r="D256" i="2"/>
  <c r="C256" i="2"/>
  <c r="H256" i="2"/>
  <c r="F256" i="2"/>
  <c r="B256" i="2"/>
  <c r="I261" i="2"/>
  <c r="E257" i="2"/>
  <c r="E266" i="2"/>
  <c r="B272" i="2"/>
  <c r="C272" i="2"/>
  <c r="E262" i="2"/>
  <c r="I267" i="2"/>
  <c r="D259" i="2"/>
  <c r="I262" i="2"/>
  <c r="B271" i="2"/>
  <c r="F272" i="2"/>
  <c r="B267" i="2"/>
  <c r="H259" i="2"/>
  <c r="F266" i="2"/>
  <c r="F257" i="2"/>
  <c r="D266" i="2"/>
  <c r="D257" i="2"/>
  <c r="B257" i="2"/>
  <c r="D272" i="2"/>
  <c r="C267" i="2"/>
  <c r="G259" i="2"/>
  <c r="H262" i="2"/>
  <c r="F267" i="2"/>
  <c r="C257" i="2"/>
  <c r="I271" i="2"/>
  <c r="F271" i="2"/>
  <c r="H271" i="2"/>
  <c r="E272" i="2"/>
  <c r="H272" i="2"/>
  <c r="G272" i="2"/>
  <c r="H267" i="2"/>
  <c r="G262" i="2"/>
  <c r="B259" i="2"/>
  <c r="F259" i="2"/>
  <c r="C262" i="2"/>
  <c r="C259" i="2"/>
  <c r="I282" i="2"/>
  <c r="G263" i="2"/>
  <c r="H269" i="2"/>
  <c r="E269" i="2"/>
  <c r="E282" i="2"/>
  <c r="E277" i="2"/>
  <c r="I270" i="2"/>
  <c r="E280" i="2"/>
  <c r="C276" i="2"/>
  <c r="E270" i="2"/>
  <c r="G269" i="2"/>
  <c r="I280" i="2"/>
  <c r="G276" i="2"/>
  <c r="D263" i="2"/>
  <c r="B263" i="2"/>
  <c r="C282" i="2"/>
  <c r="I277" i="2"/>
  <c r="F282" i="2"/>
  <c r="H277" i="2"/>
  <c r="D270" i="2"/>
  <c r="I269" i="2"/>
  <c r="G280" i="2"/>
  <c r="I263" i="2"/>
  <c r="D277" i="2"/>
  <c r="D282" i="2"/>
  <c r="H282" i="2"/>
  <c r="B277" i="2"/>
  <c r="G270" i="2"/>
  <c r="B270" i="2"/>
  <c r="H276" i="2"/>
  <c r="C263" i="2"/>
  <c r="F269" i="2"/>
  <c r="F263" i="2"/>
  <c r="B276" i="2"/>
  <c r="H280" i="2"/>
  <c r="D280" i="2"/>
  <c r="E276" i="2"/>
  <c r="F270" i="2"/>
  <c r="D276" i="2"/>
  <c r="C269" i="2"/>
  <c r="H270" i="2"/>
  <c r="E263" i="2"/>
  <c r="I276" i="2"/>
  <c r="F280" i="2"/>
  <c r="B280" i="2"/>
  <c r="C277" i="2"/>
  <c r="G277" i="2"/>
  <c r="D269" i="2"/>
  <c r="F255" i="2"/>
  <c r="H275" i="2"/>
  <c r="I266" i="2"/>
  <c r="B266" i="2"/>
  <c r="D261" i="2"/>
  <c r="H261" i="2"/>
  <c r="D275" i="2"/>
  <c r="C261" i="2"/>
  <c r="F261" i="2"/>
  <c r="B261" i="2"/>
  <c r="I278" i="2"/>
  <c r="H273" i="2"/>
  <c r="G273" i="2"/>
  <c r="I255" i="2"/>
  <c r="B275" i="2"/>
  <c r="C275" i="2"/>
  <c r="B264" i="2"/>
  <c r="D264" i="2"/>
  <c r="E278" i="2"/>
  <c r="C273" i="2"/>
  <c r="E255" i="2"/>
  <c r="F275" i="2"/>
  <c r="D273" i="2"/>
  <c r="G264" i="2"/>
  <c r="H278" i="2"/>
  <c r="D278" i="2"/>
  <c r="B255" i="2"/>
  <c r="I273" i="2"/>
  <c r="I264" i="2"/>
  <c r="G278" i="2"/>
  <c r="F278" i="2"/>
  <c r="B278" i="2"/>
  <c r="F273" i="2"/>
  <c r="B273" i="2"/>
  <c r="H255" i="2"/>
  <c r="C264" i="2"/>
  <c r="H264" i="2"/>
  <c r="F264" i="2"/>
  <c r="C255" i="2"/>
  <c r="E275" i="2"/>
  <c r="G275" i="2"/>
  <c r="B289" i="2"/>
  <c r="C289" i="2"/>
  <c r="H289" i="2"/>
  <c r="D289" i="2"/>
  <c r="E289" i="2"/>
  <c r="I289" i="2"/>
  <c r="G289" i="2"/>
  <c r="C288" i="2"/>
  <c r="G288" i="2"/>
  <c r="E288" i="2"/>
  <c r="I288" i="2"/>
  <c r="B288" i="2"/>
  <c r="H288" i="2"/>
  <c r="E287" i="2"/>
  <c r="I287" i="2"/>
  <c r="F287" i="2"/>
  <c r="D287" i="2"/>
  <c r="H287" i="2"/>
  <c r="B287" i="2"/>
  <c r="G287" i="2"/>
  <c r="B44" i="2"/>
  <c r="K128" i="2"/>
  <c r="C86" i="2"/>
  <c r="C45" i="2"/>
  <c r="C52" i="2"/>
  <c r="L108" i="2"/>
  <c r="J4" i="2"/>
  <c r="C131" i="2"/>
  <c r="I93" i="2"/>
  <c r="L112" i="2"/>
  <c r="L65" i="2"/>
  <c r="J42" i="2"/>
  <c r="L52" i="2"/>
  <c r="K67" i="2"/>
  <c r="J58" i="2"/>
  <c r="C103" i="2"/>
  <c r="J159" i="2"/>
  <c r="J8" i="2"/>
  <c r="I127" i="2"/>
  <c r="J118" i="2"/>
  <c r="B8" i="2"/>
  <c r="K63" i="2"/>
  <c r="J150" i="2"/>
  <c r="L23" i="2"/>
  <c r="B37" i="2"/>
  <c r="L34" i="2"/>
  <c r="L150" i="2"/>
  <c r="B45" i="2"/>
  <c r="K131" i="2"/>
  <c r="K65" i="2"/>
  <c r="I120" i="2"/>
  <c r="L95" i="2"/>
  <c r="B141" i="2"/>
  <c r="C71" i="2"/>
  <c r="L98" i="2"/>
  <c r="I9" i="2"/>
  <c r="C41" i="2"/>
  <c r="K43" i="2"/>
  <c r="K61" i="2"/>
  <c r="C9" i="2"/>
  <c r="I84" i="2"/>
  <c r="L9" i="2"/>
  <c r="B69" i="2"/>
  <c r="I115" i="2"/>
  <c r="K32" i="2"/>
  <c r="J32" i="2"/>
  <c r="C123" i="2"/>
  <c r="K123" i="2"/>
  <c r="J47" i="2"/>
  <c r="K47" i="2"/>
  <c r="L102" i="2"/>
  <c r="K102" i="2"/>
  <c r="B142" i="2"/>
  <c r="L142" i="2"/>
  <c r="J45" i="2"/>
  <c r="K22" i="2"/>
  <c r="I131" i="2"/>
  <c r="C63" i="2"/>
  <c r="B112" i="2"/>
  <c r="K45" i="2"/>
  <c r="B22" i="2"/>
  <c r="L22" i="2"/>
  <c r="J131" i="2"/>
  <c r="L8" i="2"/>
  <c r="L93" i="2"/>
  <c r="C93" i="2"/>
  <c r="I52" i="2"/>
  <c r="B19" i="2"/>
  <c r="J63" i="2"/>
  <c r="J112" i="2"/>
  <c r="B150" i="2"/>
  <c r="I150" i="2"/>
  <c r="L45" i="2"/>
  <c r="C22" i="2"/>
  <c r="B131" i="2"/>
  <c r="K8" i="2"/>
  <c r="C8" i="2"/>
  <c r="K93" i="2"/>
  <c r="B93" i="2"/>
  <c r="B23" i="2"/>
  <c r="K52" i="2"/>
  <c r="B52" i="2"/>
  <c r="J19" i="2"/>
  <c r="I19" i="2"/>
  <c r="B63" i="2"/>
  <c r="L63" i="2"/>
  <c r="C112" i="2"/>
  <c r="K112" i="2"/>
  <c r="C47" i="2"/>
  <c r="J65" i="2"/>
  <c r="J142" i="2"/>
  <c r="B127" i="2"/>
  <c r="L120" i="2"/>
  <c r="C37" i="2"/>
  <c r="J108" i="2"/>
  <c r="K103" i="2"/>
  <c r="B102" i="2"/>
  <c r="L86" i="2"/>
  <c r="I4" i="2"/>
  <c r="B123" i="2"/>
  <c r="L118" i="2"/>
  <c r="L111" i="2"/>
  <c r="I96" i="2"/>
  <c r="K160" i="2"/>
  <c r="J149" i="2"/>
  <c r="J141" i="2"/>
  <c r="K141" i="2"/>
  <c r="L71" i="2"/>
  <c r="I71" i="2"/>
  <c r="J106" i="2"/>
  <c r="K106" i="2"/>
  <c r="I128" i="2"/>
  <c r="B128" i="2"/>
  <c r="I23" i="2"/>
  <c r="K23" i="2"/>
  <c r="L19" i="2"/>
  <c r="B47" i="2"/>
  <c r="B65" i="2"/>
  <c r="I142" i="2"/>
  <c r="C127" i="2"/>
  <c r="J127" i="2"/>
  <c r="C120" i="2"/>
  <c r="L67" i="2"/>
  <c r="C95" i="2"/>
  <c r="J128" i="2"/>
  <c r="C58" i="2"/>
  <c r="L106" i="2"/>
  <c r="J102" i="2"/>
  <c r="L32" i="2"/>
  <c r="L132" i="2"/>
  <c r="C96" i="2"/>
  <c r="J20" i="2"/>
  <c r="I10" i="2"/>
  <c r="J88" i="2"/>
  <c r="I34" i="2"/>
  <c r="B118" i="2"/>
  <c r="C118" i="2"/>
  <c r="K159" i="2"/>
  <c r="C159" i="2"/>
  <c r="C42" i="2"/>
  <c r="L42" i="2"/>
  <c r="I42" i="2"/>
  <c r="L37" i="2"/>
  <c r="I37" i="2"/>
  <c r="C150" i="2"/>
  <c r="I47" i="2"/>
  <c r="C65" i="2"/>
  <c r="C142" i="2"/>
  <c r="K127" i="2"/>
  <c r="B42" i="2"/>
  <c r="C67" i="2"/>
  <c r="K37" i="2"/>
  <c r="K95" i="2"/>
  <c r="L128" i="2"/>
  <c r="K58" i="2"/>
  <c r="K108" i="2"/>
  <c r="I106" i="2"/>
  <c r="I102" i="2"/>
  <c r="L141" i="2"/>
  <c r="B32" i="2"/>
  <c r="K71" i="2"/>
  <c r="C111" i="2"/>
  <c r="I132" i="2"/>
  <c r="L160" i="2"/>
  <c r="B109" i="2"/>
  <c r="C125" i="2"/>
  <c r="B11" i="2"/>
  <c r="B39" i="2"/>
  <c r="K9" i="2"/>
  <c r="J9" i="2"/>
  <c r="J80" i="2"/>
  <c r="K14" i="2"/>
  <c r="B59" i="2"/>
  <c r="I81" i="2"/>
  <c r="L91" i="2"/>
  <c r="J107" i="2"/>
  <c r="I49" i="2"/>
  <c r="K117" i="2"/>
  <c r="C35" i="2"/>
  <c r="J30" i="2"/>
  <c r="K24" i="2"/>
  <c r="K56" i="2"/>
  <c r="I77" i="2"/>
  <c r="C55" i="2"/>
  <c r="B79" i="2"/>
  <c r="L122" i="2"/>
  <c r="I92" i="2"/>
  <c r="L94" i="2"/>
  <c r="K75" i="2"/>
  <c r="I72" i="2"/>
  <c r="J119" i="2"/>
  <c r="K73" i="2"/>
  <c r="J105" i="2"/>
  <c r="I51" i="2"/>
  <c r="J5" i="2"/>
  <c r="C36" i="2"/>
  <c r="L119" i="2"/>
  <c r="K90" i="2"/>
  <c r="K138" i="2"/>
  <c r="B13" i="2"/>
  <c r="J50" i="2"/>
  <c r="I70" i="2"/>
  <c r="K57" i="2"/>
  <c r="K31" i="2"/>
  <c r="I36" i="2"/>
  <c r="I29" i="2"/>
  <c r="I78" i="2"/>
  <c r="B7" i="2"/>
  <c r="C98" i="2"/>
  <c r="J98" i="2"/>
  <c r="C82" i="2"/>
  <c r="B139" i="2"/>
  <c r="C135" i="2"/>
  <c r="B26" i="2"/>
  <c r="I7" i="2"/>
  <c r="L7" i="2"/>
  <c r="J48" i="2"/>
  <c r="C69" i="2"/>
  <c r="K69" i="2"/>
  <c r="K157" i="2"/>
  <c r="K136" i="2"/>
  <c r="I82" i="2"/>
  <c r="J115" i="2"/>
  <c r="B125" i="2"/>
  <c r="K44" i="2"/>
  <c r="L43" i="2"/>
  <c r="J11" i="2"/>
  <c r="K147" i="2"/>
  <c r="I62" i="2"/>
  <c r="C7" i="2"/>
  <c r="K39" i="2"/>
  <c r="J69" i="2"/>
  <c r="I69" i="2"/>
  <c r="K98" i="2"/>
  <c r="I135" i="2"/>
  <c r="C48" i="2"/>
  <c r="B161" i="2"/>
  <c r="K154" i="2"/>
  <c r="B89" i="2"/>
  <c r="J153" i="2"/>
  <c r="C33" i="2"/>
  <c r="J139" i="2"/>
  <c r="L41" i="2"/>
  <c r="I98" i="2"/>
  <c r="L25" i="2"/>
  <c r="C2" i="2"/>
  <c r="J2" i="2"/>
  <c r="K100" i="2"/>
  <c r="J100" i="2"/>
  <c r="J3" i="2"/>
  <c r="I3" i="2"/>
  <c r="B3" i="2"/>
  <c r="I119" i="2"/>
  <c r="C70" i="2"/>
  <c r="I2" i="2"/>
  <c r="I57" i="2"/>
  <c r="B100" i="2"/>
  <c r="K3" i="2"/>
  <c r="I31" i="2"/>
  <c r="B36" i="2"/>
  <c r="C119" i="2"/>
  <c r="I16" i="2"/>
  <c r="I28" i="2"/>
  <c r="C143" i="2"/>
  <c r="B2" i="2"/>
  <c r="L57" i="2"/>
  <c r="L100" i="2"/>
  <c r="L3" i="2"/>
  <c r="J36" i="2"/>
  <c r="B119" i="2"/>
  <c r="L64" i="2"/>
  <c r="J121" i="2"/>
  <c r="J13" i="2"/>
  <c r="B133" i="2"/>
  <c r="C5" i="2"/>
  <c r="K5" i="2"/>
  <c r="B50" i="2"/>
  <c r="C31" i="2"/>
  <c r="J31" i="2"/>
  <c r="K2" i="2"/>
  <c r="L28" i="2"/>
  <c r="I73" i="2"/>
  <c r="K51" i="2"/>
  <c r="I5" i="2"/>
  <c r="I145" i="2"/>
  <c r="B70" i="2"/>
  <c r="K70" i="2"/>
  <c r="L90" i="2"/>
  <c r="J90" i="2"/>
  <c r="J70" i="2"/>
  <c r="C57" i="2"/>
  <c r="J57" i="2"/>
  <c r="C100" i="2"/>
  <c r="I90" i="2"/>
  <c r="B31" i="2"/>
  <c r="L36" i="2"/>
  <c r="C90" i="2"/>
  <c r="C73" i="2"/>
  <c r="J51" i="2"/>
  <c r="I133" i="2"/>
  <c r="L5" i="2"/>
  <c r="C145" i="2"/>
  <c r="B4" i="2"/>
  <c r="C4" i="2"/>
  <c r="B111" i="2"/>
  <c r="K111" i="2"/>
  <c r="C132" i="2"/>
  <c r="B132" i="2"/>
  <c r="J96" i="2"/>
  <c r="K96" i="2"/>
  <c r="K20" i="2"/>
  <c r="C20" i="2"/>
  <c r="J160" i="2"/>
  <c r="B160" i="2"/>
  <c r="B10" i="2"/>
  <c r="J10" i="2"/>
  <c r="J103" i="2"/>
  <c r="L103" i="2"/>
  <c r="C88" i="2"/>
  <c r="K88" i="2"/>
  <c r="B149" i="2"/>
  <c r="I149" i="2"/>
  <c r="I109" i="2"/>
  <c r="C109" i="2"/>
  <c r="B86" i="2"/>
  <c r="I86" i="2"/>
  <c r="K120" i="2"/>
  <c r="B120" i="2"/>
  <c r="B95" i="2"/>
  <c r="I95" i="2"/>
  <c r="B67" i="2"/>
  <c r="I67" i="2"/>
  <c r="B58" i="2"/>
  <c r="L58" i="2"/>
  <c r="B108" i="2"/>
  <c r="I108" i="2"/>
  <c r="L88" i="2"/>
  <c r="K149" i="2"/>
  <c r="B34" i="2"/>
  <c r="K109" i="2"/>
  <c r="C106" i="2"/>
  <c r="I103" i="2"/>
  <c r="C102" i="2"/>
  <c r="K86" i="2"/>
  <c r="I141" i="2"/>
  <c r="C32" i="2"/>
  <c r="I32" i="2"/>
  <c r="L4" i="2"/>
  <c r="L123" i="2"/>
  <c r="I123" i="2"/>
  <c r="K118" i="2"/>
  <c r="J71" i="2"/>
  <c r="J111" i="2"/>
  <c r="I159" i="2"/>
  <c r="L159" i="2"/>
  <c r="J132" i="2"/>
  <c r="B96" i="2"/>
  <c r="L20" i="2"/>
  <c r="C160" i="2"/>
  <c r="L10" i="2"/>
  <c r="B88" i="2"/>
  <c r="C149" i="2"/>
  <c r="J34" i="2"/>
  <c r="C34" i="2"/>
  <c r="L109" i="2"/>
  <c r="C81" i="2"/>
  <c r="B35" i="2"/>
  <c r="K94" i="2"/>
  <c r="J14" i="2"/>
  <c r="C75" i="2"/>
  <c r="I53" i="2"/>
  <c r="J81" i="2"/>
  <c r="J35" i="2"/>
  <c r="C94" i="2"/>
  <c r="B148" i="2"/>
  <c r="L77" i="2"/>
  <c r="L107" i="2"/>
  <c r="B55" i="2"/>
  <c r="J49" i="2"/>
  <c r="L72" i="2"/>
  <c r="L30" i="2"/>
  <c r="L79" i="2"/>
  <c r="B122" i="2"/>
  <c r="C92" i="2"/>
  <c r="I24" i="2"/>
  <c r="L117" i="2"/>
  <c r="J59" i="2"/>
  <c r="L53" i="2"/>
  <c r="B68" i="2"/>
  <c r="I107" i="2"/>
  <c r="L55" i="2"/>
  <c r="C49" i="2"/>
  <c r="K49" i="2"/>
  <c r="J72" i="2"/>
  <c r="C30" i="2"/>
  <c r="C79" i="2"/>
  <c r="J92" i="2"/>
  <c r="C56" i="2"/>
  <c r="L59" i="2"/>
  <c r="L49" i="2"/>
  <c r="B30" i="2"/>
  <c r="I30" i="2"/>
  <c r="J79" i="2"/>
  <c r="C53" i="2"/>
  <c r="K79" i="2"/>
  <c r="C83" i="2"/>
  <c r="I83" i="2"/>
  <c r="B81" i="2"/>
  <c r="L81" i="2"/>
  <c r="B14" i="2"/>
  <c r="L14" i="2"/>
  <c r="I14" i="2"/>
  <c r="K55" i="2"/>
  <c r="I55" i="2"/>
  <c r="I122" i="2"/>
  <c r="C122" i="2"/>
  <c r="J122" i="2"/>
  <c r="C24" i="2"/>
  <c r="B24" i="2"/>
  <c r="L24" i="2"/>
  <c r="J56" i="2"/>
  <c r="I56" i="2"/>
  <c r="L56" i="2"/>
  <c r="B92" i="2"/>
  <c r="K92" i="2"/>
  <c r="K72" i="2"/>
  <c r="B72" i="2"/>
  <c r="I59" i="2"/>
  <c r="C59" i="2"/>
  <c r="I117" i="2"/>
  <c r="B117" i="2"/>
  <c r="J117" i="2"/>
  <c r="L137" i="2"/>
  <c r="C137" i="2"/>
  <c r="K6" i="2"/>
  <c r="I6" i="2"/>
  <c r="J6" i="2"/>
  <c r="B101" i="2"/>
  <c r="C101" i="2"/>
  <c r="K101" i="2"/>
  <c r="L101" i="2"/>
  <c r="J101" i="2"/>
  <c r="I129" i="2"/>
  <c r="J129" i="2"/>
  <c r="K129" i="2"/>
  <c r="B129" i="2"/>
  <c r="L129" i="2"/>
  <c r="L134" i="2"/>
  <c r="K134" i="2"/>
  <c r="J134" i="2"/>
  <c r="K158" i="2"/>
  <c r="I158" i="2"/>
  <c r="J158" i="2"/>
  <c r="B21" i="2"/>
  <c r="J21" i="2"/>
  <c r="L139" i="2"/>
  <c r="I139" i="2"/>
  <c r="J125" i="2"/>
  <c r="K125" i="2"/>
  <c r="J135" i="2"/>
  <c r="I44" i="2"/>
  <c r="B41" i="2"/>
  <c r="C43" i="2"/>
  <c r="B78" i="2"/>
  <c r="C78" i="2"/>
  <c r="J136" i="2"/>
  <c r="C139" i="2"/>
  <c r="I125" i="2"/>
  <c r="K135" i="2"/>
  <c r="C44" i="2"/>
  <c r="K41" i="2"/>
  <c r="C136" i="2"/>
  <c r="B136" i="2"/>
  <c r="K82" i="2"/>
  <c r="L115" i="2"/>
  <c r="I33" i="2"/>
  <c r="J33" i="2"/>
  <c r="B135" i="2"/>
  <c r="L44" i="2"/>
  <c r="I41" i="2"/>
  <c r="I43" i="2"/>
  <c r="K78" i="2"/>
  <c r="C80" i="2"/>
  <c r="I11" i="2"/>
  <c r="L26" i="2"/>
  <c r="I147" i="2"/>
  <c r="B48" i="2"/>
  <c r="L39" i="2"/>
  <c r="K84" i="2"/>
  <c r="I161" i="2"/>
  <c r="L161" i="2"/>
  <c r="C21" i="2"/>
  <c r="L157" i="2"/>
  <c r="C25" i="2"/>
  <c r="B61" i="2"/>
  <c r="J89" i="2"/>
  <c r="K137" i="2"/>
  <c r="L153" i="2"/>
  <c r="I285" i="2"/>
  <c r="B285" i="2"/>
  <c r="J113" i="2"/>
  <c r="K113" i="2"/>
  <c r="L113" i="2"/>
  <c r="I113" i="2"/>
  <c r="B12" i="2"/>
  <c r="K12" i="2"/>
  <c r="C12" i="2"/>
  <c r="L126" i="2"/>
  <c r="K126" i="2"/>
  <c r="C126" i="2"/>
  <c r="I126" i="2"/>
  <c r="J126" i="2"/>
  <c r="L62" i="2"/>
  <c r="C62" i="2"/>
  <c r="L82" i="2"/>
  <c r="B82" i="2"/>
  <c r="B43" i="2"/>
  <c r="K11" i="2"/>
  <c r="K26" i="2"/>
  <c r="I26" i="2"/>
  <c r="J147" i="2"/>
  <c r="B147" i="2"/>
  <c r="B62" i="2"/>
  <c r="K48" i="2"/>
  <c r="J39" i="2"/>
  <c r="K161" i="2"/>
  <c r="L21" i="2"/>
  <c r="C157" i="2"/>
  <c r="B154" i="2"/>
  <c r="B25" i="2"/>
  <c r="L89" i="2"/>
  <c r="I137" i="2"/>
  <c r="B153" i="2"/>
  <c r="B113" i="2"/>
  <c r="I101" i="2"/>
  <c r="J12" i="2"/>
  <c r="L80" i="2"/>
  <c r="B80" i="2"/>
  <c r="L84" i="2"/>
  <c r="B84" i="2"/>
  <c r="L136" i="2"/>
  <c r="K115" i="2"/>
  <c r="B115" i="2"/>
  <c r="K33" i="2"/>
  <c r="B33" i="2"/>
  <c r="J78" i="2"/>
  <c r="K80" i="2"/>
  <c r="C11" i="2"/>
  <c r="C26" i="2"/>
  <c r="C147" i="2"/>
  <c r="K62" i="2"/>
  <c r="L48" i="2"/>
  <c r="I39" i="2"/>
  <c r="C84" i="2"/>
  <c r="J161" i="2"/>
  <c r="K21" i="2"/>
  <c r="I154" i="2"/>
  <c r="L61" i="2"/>
  <c r="B137" i="2"/>
  <c r="C113" i="2"/>
  <c r="B158" i="2"/>
  <c r="L17" i="2"/>
  <c r="I17" i="2"/>
  <c r="J17" i="2"/>
  <c r="K17" i="2"/>
  <c r="I54" i="2"/>
  <c r="B54" i="2"/>
  <c r="C54" i="2"/>
  <c r="L29" i="2"/>
  <c r="C29" i="2"/>
  <c r="J29" i="2"/>
  <c r="I74" i="2"/>
  <c r="B74" i="2"/>
  <c r="J74" i="2"/>
  <c r="C74" i="2"/>
  <c r="L151" i="2"/>
  <c r="C151" i="2"/>
  <c r="B151" i="2"/>
  <c r="I151" i="2"/>
  <c r="I85" i="2"/>
  <c r="L85" i="2"/>
  <c r="J85" i="2"/>
  <c r="J156" i="2"/>
  <c r="L156" i="2"/>
  <c r="C156" i="2"/>
  <c r="I156" i="2"/>
  <c r="J40" i="2"/>
  <c r="L40" i="2"/>
  <c r="B40" i="2"/>
  <c r="C40" i="2"/>
  <c r="J144" i="2"/>
  <c r="L144" i="2"/>
  <c r="I144" i="2"/>
  <c r="K144" i="2"/>
  <c r="K16" i="2"/>
  <c r="L16" i="2"/>
  <c r="C110" i="2"/>
  <c r="I110" i="2"/>
  <c r="B110" i="2"/>
  <c r="J97" i="2"/>
  <c r="B97" i="2"/>
  <c r="C97" i="2"/>
  <c r="L105" i="2"/>
  <c r="C105" i="2"/>
  <c r="I64" i="2"/>
  <c r="K64" i="2"/>
  <c r="J64" i="2"/>
  <c r="C28" i="2"/>
  <c r="J28" i="2"/>
  <c r="J138" i="2"/>
  <c r="L138" i="2"/>
  <c r="B138" i="2"/>
  <c r="B143" i="2"/>
  <c r="K143" i="2"/>
  <c r="J143" i="2"/>
  <c r="J60" i="2"/>
  <c r="I60" i="2"/>
  <c r="B60" i="2"/>
  <c r="L73" i="2"/>
  <c r="B73" i="2"/>
  <c r="L50" i="2"/>
  <c r="C50" i="2"/>
  <c r="I50" i="2"/>
  <c r="K121" i="2"/>
  <c r="C121" i="2"/>
  <c r="I121" i="2"/>
  <c r="B121" i="2"/>
  <c r="L13" i="2"/>
  <c r="I13" i="2"/>
  <c r="C13" i="2"/>
  <c r="L133" i="2"/>
  <c r="C133" i="2"/>
  <c r="K133" i="2"/>
  <c r="K145" i="2"/>
  <c r="J145" i="2"/>
  <c r="L145" i="2"/>
  <c r="B51" i="2"/>
  <c r="L51" i="2"/>
  <c r="B16" i="2"/>
  <c r="B105" i="2"/>
  <c r="L110" i="2"/>
  <c r="L60" i="2"/>
  <c r="B17" i="2"/>
  <c r="L54" i="2"/>
  <c r="K29" i="2"/>
  <c r="K74" i="2"/>
  <c r="J151" i="2"/>
  <c r="K85" i="2"/>
  <c r="K156" i="2"/>
  <c r="K40" i="2"/>
  <c r="B144" i="2"/>
  <c r="K97" i="2"/>
  <c r="B286" i="2"/>
  <c r="E286" i="2"/>
  <c r="G286" i="2"/>
  <c r="F286" i="2"/>
  <c r="H286" i="2"/>
  <c r="J16" i="2"/>
  <c r="K105" i="2"/>
  <c r="C64" i="2"/>
  <c r="B28" i="2"/>
  <c r="I138" i="2"/>
  <c r="I143" i="2"/>
  <c r="K110" i="2"/>
  <c r="C60" i="2"/>
  <c r="C17" i="2"/>
  <c r="K54" i="2"/>
  <c r="B85" i="2"/>
  <c r="L97" i="2"/>
  <c r="C286" i="2"/>
  <c r="I157" i="2"/>
  <c r="B157" i="2"/>
  <c r="J154" i="2"/>
  <c r="L154" i="2"/>
  <c r="J25" i="2"/>
  <c r="I25" i="2"/>
  <c r="I61" i="2"/>
  <c r="C61" i="2"/>
  <c r="C89" i="2"/>
  <c r="I89" i="2"/>
  <c r="I153" i="2"/>
  <c r="K153" i="2"/>
  <c r="B6" i="2"/>
  <c r="C6" i="2"/>
  <c r="L12" i="2"/>
  <c r="I12" i="2"/>
  <c r="C134" i="2"/>
  <c r="B134" i="2"/>
  <c r="C158" i="2"/>
  <c r="L158" i="2"/>
  <c r="K99" i="2"/>
  <c r="B99" i="2"/>
  <c r="I99" i="2"/>
  <c r="L99" i="2"/>
  <c r="C99" i="2"/>
  <c r="C104" i="2"/>
  <c r="K104" i="2"/>
  <c r="L104" i="2"/>
  <c r="J104" i="2"/>
  <c r="I104" i="2"/>
  <c r="J146" i="2"/>
  <c r="I146" i="2"/>
  <c r="B146" i="2"/>
  <c r="L146" i="2"/>
  <c r="B18" i="2"/>
  <c r="J18" i="2"/>
  <c r="K18" i="2"/>
  <c r="I18" i="2"/>
  <c r="L18" i="2"/>
  <c r="J116" i="2"/>
  <c r="I116" i="2"/>
  <c r="B116" i="2"/>
  <c r="L116" i="2"/>
  <c r="C15" i="2"/>
  <c r="K15" i="2"/>
  <c r="B15" i="2"/>
  <c r="L15" i="2"/>
  <c r="K46" i="2"/>
  <c r="L46" i="2"/>
  <c r="B46" i="2"/>
  <c r="I46" i="2"/>
  <c r="C46" i="2"/>
  <c r="I130" i="2"/>
  <c r="B130" i="2"/>
  <c r="L130" i="2"/>
  <c r="J130" i="2"/>
  <c r="C130" i="2"/>
  <c r="J124" i="2"/>
  <c r="C124" i="2"/>
  <c r="I124" i="2"/>
  <c r="L124" i="2"/>
  <c r="K124" i="2"/>
  <c r="I152" i="2"/>
  <c r="J152" i="2"/>
  <c r="C152" i="2"/>
  <c r="L152" i="2"/>
  <c r="I140" i="2"/>
  <c r="K140" i="2"/>
  <c r="B140" i="2"/>
  <c r="L140" i="2"/>
  <c r="I114" i="2"/>
  <c r="K114" i="2"/>
  <c r="C114" i="2"/>
  <c r="J114" i="2"/>
  <c r="K76" i="2"/>
  <c r="I76" i="2"/>
  <c r="B76" i="2"/>
  <c r="C76" i="2"/>
  <c r="L76" i="2"/>
  <c r="I27" i="2"/>
  <c r="L27" i="2"/>
  <c r="K27" i="2"/>
  <c r="J27" i="2"/>
  <c r="B27" i="2"/>
  <c r="B155" i="2"/>
  <c r="J155" i="2"/>
  <c r="I155" i="2"/>
  <c r="L155" i="2"/>
  <c r="K155" i="2"/>
  <c r="B83" i="2"/>
  <c r="L83" i="2"/>
  <c r="J83" i="2"/>
  <c r="K83" i="2"/>
  <c r="L66" i="2"/>
  <c r="I66" i="2"/>
  <c r="K66" i="2"/>
  <c r="J66" i="2"/>
  <c r="C66" i="2"/>
  <c r="L35" i="2"/>
  <c r="K35" i="2"/>
  <c r="I94" i="2"/>
  <c r="J94" i="2"/>
  <c r="J75" i="2"/>
  <c r="L75" i="2"/>
  <c r="B75" i="2"/>
  <c r="B53" i="2"/>
  <c r="K53" i="2"/>
  <c r="B91" i="2"/>
  <c r="K91" i="2"/>
  <c r="I91" i="2"/>
  <c r="J91" i="2"/>
  <c r="L68" i="2"/>
  <c r="I68" i="2"/>
  <c r="C68" i="2"/>
  <c r="J68" i="2"/>
  <c r="I148" i="2"/>
  <c r="L148" i="2"/>
  <c r="C148" i="2"/>
  <c r="J148" i="2"/>
  <c r="K77" i="2"/>
  <c r="J77" i="2"/>
  <c r="B77" i="2"/>
  <c r="K107" i="2"/>
  <c r="C107" i="2"/>
  <c r="K38" i="2"/>
  <c r="B38" i="2"/>
  <c r="L38" i="2"/>
  <c r="J38" i="2"/>
  <c r="I38" i="2"/>
  <c r="C116" i="2"/>
  <c r="I15" i="2"/>
  <c r="K130" i="2"/>
  <c r="K152" i="2"/>
  <c r="C140" i="2"/>
  <c r="L114" i="2"/>
  <c r="B104" i="2"/>
  <c r="C146" i="2"/>
  <c r="L87" i="2"/>
  <c r="B87" i="2"/>
  <c r="I87" i="2"/>
  <c r="K87" i="2"/>
  <c r="J87" i="2"/>
  <c r="B152" i="2"/>
  <c r="J99" i="2"/>
  <c r="C38" i="2"/>
  <c r="K146" i="2"/>
  <c r="J76" i="2"/>
  <c r="C155" i="2"/>
  <c r="I286" i="2"/>
  <c r="E285" i="2"/>
  <c r="C285" i="2"/>
  <c r="G285" i="2"/>
  <c r="F285" i="2"/>
  <c r="H285" i="2"/>
  <c r="D285" i="2"/>
  <c r="E27" i="2" l="1"/>
  <c r="G27" i="2"/>
  <c r="F24" i="2"/>
  <c r="H24" i="2"/>
  <c r="E24" i="2"/>
  <c r="E23" i="2"/>
  <c r="G23" i="2"/>
  <c r="D27" i="2"/>
  <c r="F27" i="2"/>
  <c r="H27" i="2"/>
  <c r="E25" i="2"/>
  <c r="F25" i="2"/>
  <c r="H25" i="2"/>
  <c r="D183" i="2"/>
  <c r="E26" i="2"/>
  <c r="G26" i="2"/>
  <c r="D22" i="2"/>
  <c r="F22" i="2"/>
  <c r="H22" i="2"/>
  <c r="G24" i="2"/>
  <c r="D24" i="2"/>
  <c r="D23" i="2"/>
  <c r="F23" i="2"/>
  <c r="H23" i="2"/>
  <c r="D25" i="2"/>
  <c r="G25" i="2"/>
  <c r="D26" i="2"/>
  <c r="F26" i="2"/>
  <c r="H26" i="2"/>
  <c r="E22" i="2"/>
  <c r="G22" i="2"/>
  <c r="D21" i="2"/>
  <c r="G21" i="2"/>
  <c r="D18" i="2"/>
  <c r="F18" i="2"/>
  <c r="H18" i="2"/>
  <c r="E180" i="2"/>
  <c r="D19" i="2"/>
  <c r="F19" i="2"/>
  <c r="H19" i="2"/>
  <c r="F16" i="2"/>
  <c r="H16" i="2"/>
  <c r="E16" i="2"/>
  <c r="H20" i="2"/>
  <c r="E20" i="2"/>
  <c r="E17" i="2"/>
  <c r="F17" i="2"/>
  <c r="H17" i="2"/>
  <c r="E21" i="2"/>
  <c r="F21" i="2"/>
  <c r="H21" i="2"/>
  <c r="E18" i="2"/>
  <c r="G18" i="2"/>
  <c r="E19" i="2"/>
  <c r="G19" i="2"/>
  <c r="G16" i="2"/>
  <c r="D16" i="2"/>
  <c r="F20" i="2"/>
  <c r="D20" i="2"/>
  <c r="G20" i="2"/>
  <c r="D17" i="2"/>
  <c r="E14" i="2"/>
  <c r="G14" i="2"/>
  <c r="E15" i="2"/>
  <c r="G15" i="2"/>
  <c r="G12" i="2"/>
  <c r="D12" i="2"/>
  <c r="F12" i="2"/>
  <c r="D13" i="2"/>
  <c r="G13" i="2"/>
  <c r="D14" i="2"/>
  <c r="F14" i="2"/>
  <c r="H14" i="2"/>
  <c r="D15" i="2"/>
  <c r="F15" i="2"/>
  <c r="H15" i="2"/>
  <c r="H12" i="2"/>
  <c r="E13" i="2"/>
  <c r="F13" i="2"/>
  <c r="H13" i="2"/>
  <c r="L196" i="2"/>
  <c r="I196" i="2"/>
  <c r="J202" i="2"/>
  <c r="L209" i="2"/>
  <c r="C204" i="2"/>
  <c r="K209" i="2"/>
  <c r="K208" i="2"/>
  <c r="B184" i="2"/>
  <c r="J164" i="2"/>
  <c r="B164" i="2"/>
  <c r="K207" i="2"/>
  <c r="J207" i="2"/>
  <c r="C207" i="2"/>
  <c r="K186" i="2"/>
  <c r="J178" i="2"/>
  <c r="C166" i="2"/>
  <c r="J166" i="2"/>
  <c r="K178" i="2"/>
  <c r="I195" i="2"/>
  <c r="C195" i="2"/>
  <c r="H185" i="2"/>
  <c r="B185" i="2"/>
  <c r="I185" i="2"/>
  <c r="G168" i="2"/>
  <c r="K168" i="2"/>
  <c r="L168" i="2"/>
  <c r="I168" i="2"/>
  <c r="B192" i="2"/>
  <c r="L192" i="2"/>
  <c r="C192" i="2"/>
  <c r="B196" i="2"/>
  <c r="K196" i="2"/>
  <c r="I162" i="2"/>
  <c r="B162" i="2"/>
  <c r="J162" i="2"/>
  <c r="B199" i="2"/>
  <c r="K199" i="2"/>
  <c r="L199" i="2"/>
  <c r="J191" i="2"/>
  <c r="B191" i="2"/>
  <c r="C191" i="2"/>
  <c r="I191" i="2"/>
  <c r="I176" i="2"/>
  <c r="C176" i="2"/>
  <c r="C188" i="2"/>
  <c r="K188" i="2"/>
  <c r="I188" i="2"/>
  <c r="J188" i="2"/>
  <c r="L188" i="2"/>
  <c r="B208" i="2"/>
  <c r="J208" i="2"/>
  <c r="B209" i="2"/>
  <c r="C209" i="2"/>
  <c r="L162" i="2"/>
  <c r="C162" i="2"/>
  <c r="K162" i="2"/>
  <c r="J168" i="2"/>
  <c r="I192" i="2"/>
  <c r="J192" i="2"/>
  <c r="C168" i="2"/>
  <c r="C196" i="2"/>
  <c r="C185" i="2"/>
  <c r="K205" i="2"/>
  <c r="I205" i="2"/>
  <c r="L202" i="2"/>
  <c r="C200" i="2"/>
  <c r="E181" i="2"/>
  <c r="G181" i="2"/>
  <c r="G180" i="2"/>
  <c r="D11" i="2"/>
  <c r="F11" i="2"/>
  <c r="H11" i="2"/>
  <c r="E11" i="2"/>
  <c r="G11" i="2"/>
  <c r="E185" i="2"/>
  <c r="E184" i="2"/>
  <c r="G185" i="2"/>
  <c r="E186" i="2"/>
  <c r="K195" i="2"/>
  <c r="G184" i="2"/>
  <c r="E178" i="2"/>
  <c r="D182" i="2"/>
  <c r="F178" i="2"/>
  <c r="F186" i="2"/>
  <c r="E176" i="2"/>
  <c r="E177" i="2"/>
  <c r="F182" i="2"/>
  <c r="G177" i="2"/>
  <c r="D175" i="2"/>
  <c r="D179" i="2"/>
  <c r="F183" i="2"/>
  <c r="D187" i="2"/>
  <c r="J184" i="2"/>
  <c r="I166" i="2"/>
  <c r="I184" i="2"/>
  <c r="K166" i="2"/>
  <c r="K200" i="2"/>
  <c r="K192" i="2"/>
  <c r="J204" i="2"/>
  <c r="L207" i="2"/>
  <c r="D184" i="2"/>
  <c r="F184" i="2"/>
  <c r="D178" i="2"/>
  <c r="H178" i="2"/>
  <c r="D185" i="2"/>
  <c r="F185" i="2"/>
  <c r="D186" i="2"/>
  <c r="H186" i="2"/>
  <c r="E168" i="2"/>
  <c r="D164" i="2"/>
  <c r="G162" i="2"/>
  <c r="G176" i="2"/>
  <c r="F175" i="2"/>
  <c r="H182" i="2"/>
  <c r="E182" i="2"/>
  <c r="G182" i="2"/>
  <c r="G179" i="2"/>
  <c r="D180" i="2"/>
  <c r="F180" i="2"/>
  <c r="H180" i="2"/>
  <c r="G183" i="2"/>
  <c r="E183" i="2"/>
  <c r="H183" i="2"/>
  <c r="D167" i="2"/>
  <c r="G187" i="2"/>
  <c r="F162" i="2"/>
  <c r="E173" i="2"/>
  <c r="D174" i="2"/>
  <c r="D177" i="2"/>
  <c r="F177" i="2"/>
  <c r="H177" i="2"/>
  <c r="F179" i="2"/>
  <c r="E179" i="2"/>
  <c r="H179" i="2"/>
  <c r="D181" i="2"/>
  <c r="F181" i="2"/>
  <c r="H181" i="2"/>
  <c r="F187" i="2"/>
  <c r="E187" i="2"/>
  <c r="H187" i="2"/>
  <c r="C164" i="2"/>
  <c r="C163" i="2"/>
  <c r="C165" i="2"/>
  <c r="D229" i="2"/>
  <c r="E229" i="2"/>
  <c r="F229" i="2"/>
  <c r="G229" i="2"/>
  <c r="H229" i="2"/>
  <c r="D235" i="2"/>
  <c r="E235" i="2"/>
  <c r="F235" i="2"/>
  <c r="G235" i="2"/>
  <c r="H235" i="2"/>
  <c r="D247" i="2"/>
  <c r="E247" i="2"/>
  <c r="F247" i="2"/>
  <c r="G247" i="2"/>
  <c r="H247" i="2"/>
  <c r="D253" i="2"/>
  <c r="E253" i="2"/>
  <c r="F253" i="2"/>
  <c r="G253" i="2"/>
  <c r="H253" i="2"/>
  <c r="D246" i="2"/>
  <c r="E246" i="2"/>
  <c r="F246" i="2"/>
  <c r="G246" i="2"/>
  <c r="H246" i="2"/>
  <c r="D238" i="2"/>
  <c r="E238" i="2"/>
  <c r="F238" i="2"/>
  <c r="G238" i="2"/>
  <c r="H238" i="2"/>
  <c r="D225" i="2"/>
  <c r="D226" i="2"/>
  <c r="D233" i="2"/>
  <c r="E233" i="2"/>
  <c r="F233" i="2"/>
  <c r="G233" i="2"/>
  <c r="H233" i="2"/>
  <c r="D249" i="2"/>
  <c r="E249" i="2"/>
  <c r="F249" i="2"/>
  <c r="G249" i="2"/>
  <c r="H249" i="2"/>
  <c r="D237" i="2"/>
  <c r="E237" i="2"/>
  <c r="F237" i="2"/>
  <c r="G237" i="2"/>
  <c r="H237" i="2"/>
  <c r="D241" i="2"/>
  <c r="E241" i="2"/>
  <c r="F241" i="2"/>
  <c r="G241" i="2"/>
  <c r="H241" i="2"/>
  <c r="D228" i="2"/>
  <c r="E228" i="2"/>
  <c r="F228" i="2"/>
  <c r="G228" i="2"/>
  <c r="H228" i="2"/>
  <c r="D251" i="2"/>
  <c r="E251" i="2"/>
  <c r="F251" i="2"/>
  <c r="G251" i="2"/>
  <c r="H251" i="2"/>
  <c r="D234" i="2"/>
  <c r="E234" i="2"/>
  <c r="F234" i="2"/>
  <c r="G234" i="2"/>
  <c r="H234" i="2"/>
  <c r="D242" i="2"/>
  <c r="E242" i="2"/>
  <c r="F242" i="2"/>
  <c r="G242" i="2"/>
  <c r="H242" i="2"/>
  <c r="D252" i="2"/>
  <c r="E252" i="2"/>
  <c r="F252" i="2"/>
  <c r="G252" i="2"/>
  <c r="H252" i="2"/>
  <c r="D250" i="2"/>
  <c r="E250" i="2"/>
  <c r="F250" i="2"/>
  <c r="G250" i="2"/>
  <c r="H250" i="2"/>
  <c r="D240" i="2"/>
  <c r="E240" i="2"/>
  <c r="F240" i="2"/>
  <c r="G240" i="2"/>
  <c r="H240" i="2"/>
  <c r="D224" i="2"/>
  <c r="D231" i="2"/>
  <c r="E231" i="2"/>
  <c r="F231" i="2"/>
  <c r="G231" i="2"/>
  <c r="H231" i="2"/>
  <c r="D227" i="2"/>
  <c r="D248" i="2"/>
  <c r="E248" i="2"/>
  <c r="F248" i="2"/>
  <c r="G248" i="2"/>
  <c r="H248" i="2"/>
  <c r="D236" i="2"/>
  <c r="E236" i="2"/>
  <c r="F236" i="2"/>
  <c r="G236" i="2"/>
  <c r="H236" i="2"/>
  <c r="D245" i="2"/>
  <c r="E245" i="2"/>
  <c r="F245" i="2"/>
  <c r="G245" i="2"/>
  <c r="H245" i="2"/>
  <c r="D244" i="2"/>
  <c r="E244" i="2"/>
  <c r="F244" i="2"/>
  <c r="G244" i="2"/>
  <c r="H244" i="2"/>
  <c r="D232" i="2"/>
  <c r="E232" i="2"/>
  <c r="F232" i="2"/>
  <c r="G232" i="2"/>
  <c r="H232" i="2"/>
  <c r="D230" i="2"/>
  <c r="E230" i="2"/>
  <c r="F230" i="2"/>
  <c r="G230" i="2"/>
  <c r="H230" i="2"/>
  <c r="D254" i="2"/>
  <c r="E254" i="2"/>
  <c r="F254" i="2"/>
  <c r="G254" i="2"/>
  <c r="H254" i="2"/>
  <c r="D239" i="2"/>
  <c r="E239" i="2"/>
  <c r="F239" i="2"/>
  <c r="G239" i="2"/>
  <c r="H239" i="2"/>
  <c r="H223" i="2"/>
  <c r="D243" i="2"/>
  <c r="E243" i="2"/>
  <c r="F243" i="2"/>
  <c r="G243" i="2"/>
  <c r="H243" i="2"/>
  <c r="H210" i="2"/>
  <c r="D219" i="2"/>
  <c r="E219" i="2"/>
  <c r="F219" i="2"/>
  <c r="G219" i="2"/>
  <c r="H219" i="2"/>
  <c r="D222" i="2"/>
  <c r="E222" i="2"/>
  <c r="F222" i="2"/>
  <c r="G222" i="2"/>
  <c r="H222" i="2"/>
  <c r="D211" i="2"/>
  <c r="D213" i="2"/>
  <c r="E213" i="2"/>
  <c r="F213" i="2"/>
  <c r="G213" i="2"/>
  <c r="H213" i="2"/>
  <c r="D215" i="2"/>
  <c r="E215" i="2"/>
  <c r="F215" i="2"/>
  <c r="G215" i="2"/>
  <c r="H215" i="2"/>
  <c r="D214" i="2"/>
  <c r="E214" i="2"/>
  <c r="F214" i="2"/>
  <c r="G214" i="2"/>
  <c r="H214" i="2"/>
  <c r="D218" i="2"/>
  <c r="E218" i="2"/>
  <c r="F218" i="2"/>
  <c r="G218" i="2"/>
  <c r="H218" i="2"/>
  <c r="D212" i="2"/>
  <c r="E212" i="2"/>
  <c r="F212" i="2"/>
  <c r="G212" i="2"/>
  <c r="H212" i="2"/>
  <c r="D220" i="2"/>
  <c r="E220" i="2"/>
  <c r="F220" i="2"/>
  <c r="G220" i="2"/>
  <c r="H220" i="2"/>
  <c r="D216" i="2"/>
  <c r="E216" i="2"/>
  <c r="F216" i="2"/>
  <c r="G216" i="2"/>
  <c r="H216" i="2"/>
  <c r="D221" i="2"/>
  <c r="E221" i="2"/>
  <c r="F221" i="2"/>
  <c r="G221" i="2"/>
  <c r="H221" i="2"/>
  <c r="D217" i="2"/>
  <c r="E217" i="2"/>
  <c r="F217" i="2"/>
  <c r="G217" i="2"/>
  <c r="H217" i="2"/>
  <c r="E164" i="2"/>
  <c r="G173" i="2"/>
  <c r="D176" i="2"/>
  <c r="F176" i="2"/>
  <c r="H176" i="2"/>
  <c r="F174" i="2"/>
  <c r="G175" i="2"/>
  <c r="E175" i="2"/>
  <c r="H175" i="2"/>
  <c r="D163" i="2"/>
  <c r="F167" i="2"/>
  <c r="E172" i="2"/>
  <c r="L166" i="2"/>
  <c r="G166" i="2"/>
  <c r="E166" i="2"/>
  <c r="H166" i="2"/>
  <c r="B166" i="2"/>
  <c r="L184" i="2"/>
  <c r="K184" i="2"/>
  <c r="L178" i="2"/>
  <c r="C178" i="2"/>
  <c r="B178" i="2"/>
  <c r="I178" i="2"/>
  <c r="K185" i="2"/>
  <c r="L185" i="2"/>
  <c r="C186" i="2"/>
  <c r="J186" i="2"/>
  <c r="I186" i="2"/>
  <c r="L186" i="2"/>
  <c r="B200" i="2"/>
  <c r="I200" i="2"/>
  <c r="J200" i="2"/>
  <c r="B205" i="2"/>
  <c r="L205" i="2"/>
  <c r="C205" i="2"/>
  <c r="B195" i="2"/>
  <c r="J195" i="2"/>
  <c r="F166" i="2"/>
  <c r="B168" i="2"/>
  <c r="H168" i="2"/>
  <c r="F168" i="2"/>
  <c r="D168" i="2"/>
  <c r="F164" i="2"/>
  <c r="H164" i="2"/>
  <c r="G164" i="2"/>
  <c r="E162" i="2"/>
  <c r="D162" i="2"/>
  <c r="H162" i="2"/>
  <c r="D173" i="2"/>
  <c r="F173" i="2"/>
  <c r="H173" i="2"/>
  <c r="E169" i="2"/>
  <c r="H174" i="2"/>
  <c r="E174" i="2"/>
  <c r="G174" i="2"/>
  <c r="D171" i="2"/>
  <c r="F163" i="2"/>
  <c r="E170" i="2"/>
  <c r="G172" i="2"/>
  <c r="G171" i="2"/>
  <c r="E165" i="2"/>
  <c r="F170" i="2"/>
  <c r="G169" i="2"/>
  <c r="F165" i="2"/>
  <c r="G163" i="2"/>
  <c r="E163" i="2"/>
  <c r="H163" i="2"/>
  <c r="D170" i="2"/>
  <c r="H170" i="2"/>
  <c r="G170" i="2"/>
  <c r="G167" i="2"/>
  <c r="E167" i="2"/>
  <c r="H167" i="2"/>
  <c r="D172" i="2"/>
  <c r="F172" i="2"/>
  <c r="H172" i="2"/>
  <c r="F7" i="2"/>
  <c r="H7" i="2"/>
  <c r="D8" i="2"/>
  <c r="H8" i="2"/>
  <c r="F6" i="2"/>
  <c r="H6" i="2"/>
  <c r="D169" i="2"/>
  <c r="F169" i="2"/>
  <c r="H169" i="2"/>
  <c r="F171" i="2"/>
  <c r="E171" i="2"/>
  <c r="H171" i="2"/>
  <c r="D165" i="2"/>
  <c r="G165" i="2"/>
  <c r="H165" i="2"/>
  <c r="D9" i="2"/>
  <c r="G9" i="2"/>
  <c r="D5" i="2"/>
  <c r="H5" i="2"/>
  <c r="F3" i="2"/>
  <c r="H3" i="2"/>
  <c r="F2" i="2"/>
  <c r="H2" i="2"/>
  <c r="D10" i="2"/>
  <c r="G10" i="2"/>
  <c r="D4" i="2"/>
  <c r="G4" i="2"/>
  <c r="D7" i="2"/>
  <c r="G7" i="2"/>
  <c r="F8" i="2"/>
  <c r="G8" i="2"/>
  <c r="D6" i="2"/>
  <c r="G6" i="2"/>
  <c r="F9" i="2"/>
  <c r="H9" i="2"/>
  <c r="F5" i="2"/>
  <c r="G5" i="2"/>
  <c r="D3" i="2"/>
  <c r="G3" i="2"/>
  <c r="G2" i="2"/>
  <c r="F10" i="2"/>
  <c r="H10" i="2"/>
  <c r="H4" i="2"/>
  <c r="F4" i="2"/>
  <c r="E2" i="2"/>
  <c r="E5" i="2"/>
  <c r="E4" i="2"/>
  <c r="E6" i="2"/>
  <c r="K7" i="2"/>
  <c r="I20" i="2"/>
  <c r="C19" i="2"/>
  <c r="I22" i="2"/>
  <c r="C23" i="2"/>
  <c r="K10" i="2"/>
  <c r="E8" i="2"/>
  <c r="E10" i="2"/>
  <c r="E9" i="2"/>
  <c r="E7" i="2"/>
  <c r="E3" i="2"/>
  <c r="L2" i="2"/>
  <c r="G227" i="2" l="1"/>
  <c r="G211" i="2"/>
  <c r="E210" i="2"/>
  <c r="E227" i="2"/>
  <c r="G224" i="2"/>
  <c r="G226" i="2"/>
  <c r="G210" i="2"/>
  <c r="E223" i="2"/>
  <c r="E226" i="2"/>
  <c r="G225" i="2"/>
  <c r="E211" i="2"/>
  <c r="G223" i="2"/>
  <c r="E224" i="2"/>
  <c r="E225" i="2"/>
  <c r="H211" i="2"/>
  <c r="F211" i="2"/>
  <c r="D210" i="2"/>
  <c r="F210" i="2"/>
  <c r="D223" i="2"/>
  <c r="F223" i="2"/>
  <c r="H227" i="2"/>
  <c r="F227" i="2"/>
  <c r="H224" i="2"/>
  <c r="F224" i="2"/>
  <c r="H226" i="2"/>
  <c r="F226" i="2"/>
  <c r="H225" i="2"/>
  <c r="F225" i="2"/>
  <c r="K217" i="2"/>
  <c r="B217" i="2"/>
  <c r="C217" i="2"/>
  <c r="J217" i="2"/>
  <c r="I217" i="2"/>
  <c r="L217" i="2"/>
  <c r="I221" i="2"/>
  <c r="L221" i="2"/>
  <c r="K221" i="2"/>
  <c r="J221" i="2"/>
  <c r="B221" i="2"/>
  <c r="C221" i="2"/>
  <c r="L216" i="2"/>
  <c r="C216" i="2"/>
  <c r="J216" i="2"/>
  <c r="I216" i="2"/>
  <c r="B216" i="2"/>
  <c r="K216" i="2"/>
  <c r="J220" i="2"/>
  <c r="K220" i="2"/>
  <c r="I220" i="2"/>
  <c r="L220" i="2"/>
  <c r="C220" i="2"/>
  <c r="B220" i="2"/>
  <c r="K212" i="2"/>
  <c r="B212" i="2"/>
  <c r="J212" i="2"/>
  <c r="I212" i="2"/>
  <c r="L212" i="2"/>
  <c r="C212" i="2"/>
  <c r="B218" i="2"/>
  <c r="I218" i="2"/>
  <c r="J218" i="2"/>
  <c r="K218" i="2"/>
  <c r="C218" i="2"/>
  <c r="L218" i="2"/>
  <c r="B214" i="2"/>
  <c r="I214" i="2"/>
  <c r="J214" i="2"/>
  <c r="L214" i="2"/>
  <c r="K214" i="2"/>
  <c r="C214" i="2"/>
  <c r="L215" i="2"/>
  <c r="B215" i="2"/>
  <c r="C215" i="2"/>
  <c r="J215" i="2"/>
  <c r="K215" i="2"/>
  <c r="I215" i="2"/>
  <c r="J213" i="2"/>
  <c r="L213" i="2"/>
  <c r="C213" i="2"/>
  <c r="I213" i="2"/>
  <c r="K213" i="2"/>
  <c r="B213" i="2"/>
  <c r="I211" i="2"/>
  <c r="L211" i="2"/>
  <c r="K211" i="2"/>
  <c r="J211" i="2"/>
  <c r="B211" i="2"/>
  <c r="C211" i="2"/>
  <c r="B222" i="2"/>
  <c r="J222" i="2"/>
  <c r="I222" i="2"/>
  <c r="L222" i="2"/>
  <c r="K222" i="2"/>
  <c r="C222" i="2"/>
  <c r="B219" i="2"/>
  <c r="I219" i="2"/>
  <c r="K219" i="2"/>
  <c r="C219" i="2"/>
  <c r="L219" i="2"/>
  <c r="J219" i="2"/>
  <c r="J210" i="2"/>
  <c r="K210" i="2"/>
  <c r="L210" i="2"/>
  <c r="C210" i="2"/>
  <c r="B210" i="2"/>
  <c r="I210" i="2"/>
  <c r="C243" i="2"/>
  <c r="L243" i="2"/>
  <c r="I243" i="2"/>
  <c r="J243" i="2"/>
  <c r="K243" i="2"/>
  <c r="B243" i="2"/>
  <c r="K223" i="2"/>
  <c r="I223" i="2"/>
  <c r="J223" i="2"/>
  <c r="B223" i="2"/>
  <c r="C223" i="2"/>
  <c r="L223" i="2"/>
  <c r="I239" i="2"/>
  <c r="J239" i="2"/>
  <c r="K239" i="2"/>
  <c r="L239" i="2"/>
  <c r="B239" i="2"/>
  <c r="C239" i="2"/>
  <c r="C254" i="2"/>
  <c r="L254" i="2"/>
  <c r="B254" i="2"/>
  <c r="J254" i="2"/>
  <c r="I254" i="2"/>
  <c r="K254" i="2"/>
  <c r="C230" i="2"/>
  <c r="B230" i="2"/>
  <c r="J230" i="2"/>
  <c r="I230" i="2"/>
  <c r="K230" i="2"/>
  <c r="L230" i="2"/>
  <c r="I232" i="2"/>
  <c r="J232" i="2"/>
  <c r="B232" i="2"/>
  <c r="L232" i="2"/>
  <c r="K232" i="2"/>
  <c r="C232" i="2"/>
  <c r="B244" i="2"/>
  <c r="L244" i="2"/>
  <c r="I244" i="2"/>
  <c r="J244" i="2"/>
  <c r="C244" i="2"/>
  <c r="K244" i="2"/>
  <c r="B245" i="2"/>
  <c r="J245" i="2"/>
  <c r="C245" i="2"/>
  <c r="I245" i="2"/>
  <c r="L245" i="2"/>
  <c r="K245" i="2"/>
  <c r="J236" i="2"/>
  <c r="L236" i="2"/>
  <c r="C236" i="2"/>
  <c r="I236" i="2"/>
  <c r="B236" i="2"/>
  <c r="K236" i="2"/>
  <c r="C248" i="2"/>
  <c r="B248" i="2"/>
  <c r="L248" i="2"/>
  <c r="K248" i="2"/>
  <c r="J248" i="2"/>
  <c r="I248" i="2"/>
  <c r="K227" i="2"/>
  <c r="L227" i="2"/>
  <c r="B227" i="2"/>
  <c r="I227" i="2"/>
  <c r="J227" i="2"/>
  <c r="C227" i="2"/>
  <c r="C231" i="2"/>
  <c r="B231" i="2"/>
  <c r="L231" i="2"/>
  <c r="J231" i="2"/>
  <c r="I231" i="2"/>
  <c r="K231" i="2"/>
  <c r="C224" i="2"/>
  <c r="K224" i="2"/>
  <c r="I224" i="2"/>
  <c r="B224" i="2"/>
  <c r="L224" i="2"/>
  <c r="J224" i="2"/>
  <c r="B240" i="2"/>
  <c r="C240" i="2"/>
  <c r="K240" i="2"/>
  <c r="L240" i="2"/>
  <c r="I240" i="2"/>
  <c r="J240" i="2"/>
  <c r="B250" i="2"/>
  <c r="J250" i="2"/>
  <c r="L250" i="2"/>
  <c r="I250" i="2"/>
  <c r="C250" i="2"/>
  <c r="K250" i="2"/>
  <c r="C252" i="2"/>
  <c r="L252" i="2"/>
  <c r="B252" i="2"/>
  <c r="K252" i="2"/>
  <c r="J252" i="2"/>
  <c r="I252" i="2"/>
  <c r="B242" i="2"/>
  <c r="C242" i="2"/>
  <c r="L242" i="2"/>
  <c r="K242" i="2"/>
  <c r="I242" i="2"/>
  <c r="J242" i="2"/>
  <c r="B234" i="2"/>
  <c r="K234" i="2"/>
  <c r="I234" i="2"/>
  <c r="C234" i="2"/>
  <c r="L234" i="2"/>
  <c r="J234" i="2"/>
  <c r="C251" i="2"/>
  <c r="K251" i="2"/>
  <c r="B251" i="2"/>
  <c r="J251" i="2"/>
  <c r="L251" i="2"/>
  <c r="I251" i="2"/>
  <c r="I228" i="2"/>
  <c r="K228" i="2"/>
  <c r="J228" i="2"/>
  <c r="C228" i="2"/>
  <c r="B228" i="2"/>
  <c r="L228" i="2"/>
  <c r="K241" i="2"/>
  <c r="L241" i="2"/>
  <c r="I241" i="2"/>
  <c r="B241" i="2"/>
  <c r="J241" i="2"/>
  <c r="C241" i="2"/>
  <c r="B237" i="2"/>
  <c r="I237" i="2"/>
  <c r="K237" i="2"/>
  <c r="J237" i="2"/>
  <c r="C237" i="2"/>
  <c r="L237" i="2"/>
  <c r="K249" i="2"/>
  <c r="I249" i="2"/>
  <c r="J249" i="2"/>
  <c r="B249" i="2"/>
  <c r="C249" i="2"/>
  <c r="L249" i="2"/>
  <c r="K233" i="2"/>
  <c r="C233" i="2"/>
  <c r="J233" i="2"/>
  <c r="I233" i="2"/>
  <c r="B233" i="2"/>
  <c r="L233" i="2"/>
  <c r="L226" i="2"/>
  <c r="C226" i="2"/>
  <c r="J226" i="2"/>
  <c r="K226" i="2"/>
  <c r="I226" i="2"/>
  <c r="B226" i="2"/>
  <c r="B225" i="2"/>
  <c r="L225" i="2"/>
  <c r="J225" i="2"/>
  <c r="I225" i="2"/>
  <c r="K225" i="2"/>
  <c r="C225" i="2"/>
  <c r="C238" i="2"/>
  <c r="K238" i="2"/>
  <c r="J238" i="2"/>
  <c r="B238" i="2"/>
  <c r="I238" i="2"/>
  <c r="L238" i="2"/>
  <c r="K246" i="2"/>
  <c r="I246" i="2"/>
  <c r="C246" i="2"/>
  <c r="L246" i="2"/>
  <c r="J246" i="2"/>
  <c r="B246" i="2"/>
  <c r="C253" i="2"/>
  <c r="I253" i="2"/>
  <c r="K253" i="2"/>
  <c r="L253" i="2"/>
  <c r="J253" i="2"/>
  <c r="B253" i="2"/>
  <c r="B247" i="2"/>
  <c r="J247" i="2"/>
  <c r="C247" i="2"/>
  <c r="K247" i="2"/>
  <c r="I247" i="2"/>
  <c r="L247" i="2"/>
  <c r="J235" i="2"/>
  <c r="I235" i="2"/>
  <c r="C235" i="2"/>
  <c r="K235" i="2"/>
  <c r="L235" i="2"/>
  <c r="B235" i="2"/>
  <c r="L229" i="2"/>
  <c r="I229" i="2"/>
  <c r="K229" i="2"/>
  <c r="B229" i="2"/>
  <c r="J229" i="2"/>
  <c r="C22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10-2014"/>
      <sheetName val="Class. individual 2006-2009"/>
      <sheetName val="Zero Ranking"/>
      <sheetName val="Resum equips"/>
      <sheetName val="Resum in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8 x 8</v>
          </cell>
          <cell r="C5">
            <v>124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>
            <v>124</v>
          </cell>
          <cell r="I5">
            <v>10</v>
          </cell>
        </row>
        <row r="6">
          <cell r="A6">
            <v>2</v>
          </cell>
          <cell r="B6" t="str">
            <v>Equip Bitlla</v>
          </cell>
          <cell r="C6">
            <v>118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>
            <v>118</v>
          </cell>
          <cell r="I6">
            <v>9</v>
          </cell>
        </row>
        <row r="7">
          <cell r="A7">
            <v>3</v>
          </cell>
          <cell r="B7" t="str">
            <v>Marfallones Estrellufades</v>
          </cell>
          <cell r="C7">
            <v>116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>
            <v>116</v>
          </cell>
          <cell r="I7">
            <v>9</v>
          </cell>
        </row>
        <row r="8">
          <cell r="A8">
            <v>4</v>
          </cell>
          <cell r="B8" t="str">
            <v>4 x 4</v>
          </cell>
          <cell r="C8">
            <v>108</v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>
            <v>108</v>
          </cell>
          <cell r="I8">
            <v>8</v>
          </cell>
        </row>
        <row r="9">
          <cell r="A9">
            <v>5</v>
          </cell>
          <cell r="B9" t="str">
            <v>Xavineta Bitlla Club</v>
          </cell>
          <cell r="C9">
            <v>108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>
            <v>108</v>
          </cell>
          <cell r="I9">
            <v>7</v>
          </cell>
        </row>
        <row r="10">
          <cell r="A10">
            <v>6</v>
          </cell>
          <cell r="B10" t="str">
            <v>Oju Peligru</v>
          </cell>
          <cell r="C10">
            <v>90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>
            <v>90</v>
          </cell>
          <cell r="I10">
            <v>0</v>
          </cell>
        </row>
        <row r="11">
          <cell r="A11">
            <v>7</v>
          </cell>
          <cell r="B11" t="str">
            <v>Esbuskeskerra</v>
          </cell>
          <cell r="C11">
            <v>84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>
            <v>84</v>
          </cell>
          <cell r="I11">
            <v>3</v>
          </cell>
        </row>
        <row r="12">
          <cell r="A12">
            <v>8</v>
          </cell>
          <cell r="B12" t="str">
            <v>Black Patt</v>
          </cell>
          <cell r="C12">
            <v>83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>
            <v>83</v>
          </cell>
          <cell r="I12">
            <v>2</v>
          </cell>
        </row>
        <row r="13">
          <cell r="A13">
            <v>9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>
            <v>10</v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>
            <v>11</v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>
            <v>12</v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>
            <v>13</v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>
            <v>14</v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>
            <v>15</v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>
            <v>16</v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>
            <v>17</v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>
            <v>18</v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>
            <v>19</v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>
            <v>20</v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>
            <v>21</v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>
            <v>22</v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>
            <v>23</v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>
            <v>24</v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>
            <v>25</v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>
            <v>26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>
            <v>27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>
            <v>28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>
            <v>29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8">
          <cell r="A38">
            <v>1</v>
          </cell>
          <cell r="B38" t="str">
            <v>La Penya del Bistec</v>
          </cell>
          <cell r="C38">
            <v>158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>
            <v>158</v>
          </cell>
          <cell r="I38">
            <v>11</v>
          </cell>
        </row>
        <row r="39">
          <cell r="A39">
            <v>2</v>
          </cell>
          <cell r="B39" t="str">
            <v>Calella Marxa</v>
          </cell>
          <cell r="C39">
            <v>119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119</v>
          </cell>
          <cell r="I39">
            <v>9</v>
          </cell>
        </row>
        <row r="40">
          <cell r="A40">
            <v>3</v>
          </cell>
          <cell r="B40" t="str">
            <v>Barri de Pequín</v>
          </cell>
          <cell r="C40">
            <v>116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>
            <v>116</v>
          </cell>
          <cell r="I40">
            <v>8</v>
          </cell>
        </row>
        <row r="41">
          <cell r="A41">
            <v>4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>
            <v>5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>
            <v>6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>
            <v>7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</sheetData>
      <sheetData sheetId="10">
        <row r="4">
          <cell r="A4">
            <v>1</v>
          </cell>
          <cell r="B4" t="str">
            <v>Laia Roura</v>
          </cell>
          <cell r="C4" t="str">
            <v>Oju Peligru</v>
          </cell>
          <cell r="D4">
            <v>90</v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>
            <v>810</v>
          </cell>
          <cell r="J4">
            <v>0</v>
          </cell>
          <cell r="K4">
            <v>90</v>
          </cell>
          <cell r="L4">
            <v>0</v>
          </cell>
        </row>
        <row r="5">
          <cell r="A5">
            <v>2</v>
          </cell>
          <cell r="B5" t="str">
            <v>Josep Cladellas</v>
          </cell>
          <cell r="C5" t="str">
            <v>Marfallones Estrellufades</v>
          </cell>
          <cell r="D5">
            <v>30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>
            <v>90</v>
          </cell>
          <cell r="J5">
            <v>3</v>
          </cell>
          <cell r="K5">
            <v>30</v>
          </cell>
          <cell r="L5">
            <v>0</v>
          </cell>
        </row>
        <row r="6">
          <cell r="A6">
            <v>3</v>
          </cell>
          <cell r="B6" t="str">
            <v>Xavier Ruscalleda</v>
          </cell>
          <cell r="C6" t="str">
            <v>Marfallones Estrellufades</v>
          </cell>
          <cell r="D6">
            <v>30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>
            <v>90</v>
          </cell>
          <cell r="J6">
            <v>3</v>
          </cell>
          <cell r="K6">
            <v>30</v>
          </cell>
          <cell r="L6">
            <v>0</v>
          </cell>
        </row>
        <row r="7">
          <cell r="A7">
            <v>4</v>
          </cell>
          <cell r="B7" t="str">
            <v>Carlos Acosta</v>
          </cell>
          <cell r="C7" t="str">
            <v>Esbuskeskerra</v>
          </cell>
          <cell r="D7">
            <v>30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>
            <v>90</v>
          </cell>
          <cell r="J7">
            <v>3</v>
          </cell>
          <cell r="K7">
            <v>30</v>
          </cell>
          <cell r="L7">
            <v>0</v>
          </cell>
        </row>
        <row r="8">
          <cell r="A8">
            <v>5</v>
          </cell>
          <cell r="B8" t="str">
            <v>Amalio Mena</v>
          </cell>
          <cell r="C8" t="str">
            <v>4 x 4</v>
          </cell>
          <cell r="D8">
            <v>30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>
            <v>90</v>
          </cell>
          <cell r="J8">
            <v>3</v>
          </cell>
          <cell r="K8">
            <v>30</v>
          </cell>
          <cell r="L8">
            <v>0</v>
          </cell>
        </row>
        <row r="9">
          <cell r="A9">
            <v>6</v>
          </cell>
          <cell r="B9" t="str">
            <v>Josep Duran</v>
          </cell>
          <cell r="C9" t="str">
            <v>8 x 8</v>
          </cell>
          <cell r="D9">
            <v>30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>
            <v>90</v>
          </cell>
          <cell r="J9">
            <v>3</v>
          </cell>
          <cell r="K9">
            <v>30</v>
          </cell>
          <cell r="L9">
            <v>0</v>
          </cell>
        </row>
        <row r="10">
          <cell r="A10">
            <v>7</v>
          </cell>
          <cell r="B10" t="str">
            <v>Nuri Vilert</v>
          </cell>
          <cell r="C10" t="str">
            <v>8 x 8</v>
          </cell>
          <cell r="D10">
            <v>30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>
            <v>90</v>
          </cell>
          <cell r="J10">
            <v>3</v>
          </cell>
          <cell r="K10">
            <v>30</v>
          </cell>
          <cell r="L10">
            <v>0</v>
          </cell>
        </row>
        <row r="11">
          <cell r="A11">
            <v>8</v>
          </cell>
          <cell r="B11" t="str">
            <v>Josep Mª Romaguera</v>
          </cell>
          <cell r="C11" t="str">
            <v>4 x 4</v>
          </cell>
          <cell r="D11">
            <v>26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>
            <v>78</v>
          </cell>
          <cell r="J11">
            <v>2</v>
          </cell>
          <cell r="K11">
            <v>26</v>
          </cell>
          <cell r="L11">
            <v>0</v>
          </cell>
        </row>
        <row r="12">
          <cell r="A12">
            <v>9</v>
          </cell>
          <cell r="B12" t="str">
            <v>Pere Taberner</v>
          </cell>
          <cell r="C12" t="str">
            <v>8 x 8</v>
          </cell>
          <cell r="D12">
            <v>26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>
            <v>78</v>
          </cell>
          <cell r="J12">
            <v>2</v>
          </cell>
          <cell r="K12">
            <v>26</v>
          </cell>
          <cell r="L12">
            <v>0</v>
          </cell>
        </row>
        <row r="13">
          <cell r="A13">
            <v>10</v>
          </cell>
          <cell r="B13" t="str">
            <v>Pere Roca</v>
          </cell>
          <cell r="C13" t="str">
            <v>8 x 8</v>
          </cell>
          <cell r="D13">
            <v>26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>
            <v>78</v>
          </cell>
          <cell r="J13">
            <v>2</v>
          </cell>
          <cell r="K13">
            <v>26</v>
          </cell>
          <cell r="L13">
            <v>0</v>
          </cell>
        </row>
        <row r="14">
          <cell r="A14">
            <v>11</v>
          </cell>
          <cell r="B14" t="str">
            <v>Juanma Esteban</v>
          </cell>
          <cell r="C14" t="str">
            <v>Marfallones Estrellufades</v>
          </cell>
          <cell r="D14">
            <v>24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>
            <v>72</v>
          </cell>
          <cell r="J14">
            <v>2</v>
          </cell>
          <cell r="K14">
            <v>24</v>
          </cell>
          <cell r="L14">
            <v>0</v>
          </cell>
        </row>
        <row r="15">
          <cell r="A15">
            <v>12</v>
          </cell>
          <cell r="B15" t="str">
            <v>David Campeny</v>
          </cell>
          <cell r="C15" t="str">
            <v>Marfallones Estrellufades</v>
          </cell>
          <cell r="D15">
            <v>20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>
            <v>60</v>
          </cell>
          <cell r="J15">
            <v>1</v>
          </cell>
          <cell r="K15">
            <v>20</v>
          </cell>
          <cell r="L15">
            <v>0</v>
          </cell>
        </row>
        <row r="16">
          <cell r="A16">
            <v>13</v>
          </cell>
          <cell r="B16" t="str">
            <v>Martí Serra</v>
          </cell>
          <cell r="C16" t="str">
            <v>Xavineta Bitlla Club</v>
          </cell>
          <cell r="D16">
            <v>20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>
            <v>60</v>
          </cell>
          <cell r="J16">
            <v>1</v>
          </cell>
          <cell r="K16">
            <v>20</v>
          </cell>
          <cell r="L16">
            <v>0</v>
          </cell>
        </row>
        <row r="17">
          <cell r="A17">
            <v>14</v>
          </cell>
          <cell r="B17" t="str">
            <v>Cristina Caballero</v>
          </cell>
          <cell r="C17" t="str">
            <v>Xavineta Bitlla Club</v>
          </cell>
          <cell r="D17">
            <v>20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60</v>
          </cell>
          <cell r="J17">
            <v>1</v>
          </cell>
          <cell r="K17">
            <v>20</v>
          </cell>
          <cell r="L17">
            <v>0</v>
          </cell>
        </row>
        <row r="18">
          <cell r="A18">
            <v>15</v>
          </cell>
          <cell r="B18" t="str">
            <v>Josep Romaguera</v>
          </cell>
          <cell r="C18" t="str">
            <v>Black Patt</v>
          </cell>
          <cell r="D18">
            <v>20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>
            <v>60</v>
          </cell>
          <cell r="J18">
            <v>1</v>
          </cell>
          <cell r="K18">
            <v>20</v>
          </cell>
          <cell r="L18">
            <v>0</v>
          </cell>
        </row>
        <row r="19">
          <cell r="A19">
            <v>16</v>
          </cell>
          <cell r="B19" t="str">
            <v>Ruben Roncel</v>
          </cell>
          <cell r="C19" t="str">
            <v>Black Patt</v>
          </cell>
          <cell r="D19">
            <v>20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>
            <v>60</v>
          </cell>
          <cell r="J19">
            <v>1</v>
          </cell>
          <cell r="K19">
            <v>20</v>
          </cell>
          <cell r="L19">
            <v>0</v>
          </cell>
        </row>
        <row r="20">
          <cell r="A20">
            <v>17</v>
          </cell>
          <cell r="B20" t="str">
            <v>Lluc Caupena</v>
          </cell>
          <cell r="C20" t="str">
            <v>Xavineta Bitlla Club</v>
          </cell>
          <cell r="D20">
            <v>19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>
            <v>57</v>
          </cell>
          <cell r="J20">
            <v>1</v>
          </cell>
          <cell r="K20">
            <v>19</v>
          </cell>
          <cell r="L20">
            <v>0</v>
          </cell>
        </row>
        <row r="21">
          <cell r="A21">
            <v>18</v>
          </cell>
          <cell r="B21" t="str">
            <v>Jaume Perramon</v>
          </cell>
          <cell r="C21" t="str">
            <v>Equip Bitlla</v>
          </cell>
          <cell r="D21">
            <v>19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>
            <v>57</v>
          </cell>
          <cell r="J21">
            <v>1</v>
          </cell>
          <cell r="K21">
            <v>19</v>
          </cell>
          <cell r="L21">
            <v>0</v>
          </cell>
        </row>
        <row r="22">
          <cell r="A22">
            <v>19</v>
          </cell>
          <cell r="B22" t="str">
            <v>Amadeu Sánchez</v>
          </cell>
          <cell r="C22" t="str">
            <v>Black Patt</v>
          </cell>
          <cell r="D22">
            <v>16</v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>
            <v>48</v>
          </cell>
          <cell r="J22">
            <v>0</v>
          </cell>
          <cell r="K22">
            <v>16</v>
          </cell>
          <cell r="L22">
            <v>0</v>
          </cell>
        </row>
        <row r="23">
          <cell r="A23">
            <v>20</v>
          </cell>
          <cell r="B23" t="str">
            <v>Albert Agell</v>
          </cell>
          <cell r="C23" t="str">
            <v>Black Patt</v>
          </cell>
          <cell r="D23">
            <v>16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>
            <v>48</v>
          </cell>
          <cell r="J23">
            <v>0</v>
          </cell>
          <cell r="K23">
            <v>16</v>
          </cell>
          <cell r="L23">
            <v>0</v>
          </cell>
        </row>
        <row r="24">
          <cell r="A24">
            <v>21</v>
          </cell>
          <cell r="B24" t="str">
            <v>Xavier Gil</v>
          </cell>
          <cell r="C24" t="str">
            <v>Esbuskeskerra</v>
          </cell>
          <cell r="D24">
            <v>16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>
            <v>48</v>
          </cell>
          <cell r="J24">
            <v>0</v>
          </cell>
          <cell r="K24">
            <v>16</v>
          </cell>
          <cell r="L24">
            <v>0</v>
          </cell>
        </row>
        <row r="25">
          <cell r="A25">
            <v>22</v>
          </cell>
          <cell r="B25" t="str">
            <v>Albert Taberner</v>
          </cell>
          <cell r="C25" t="str">
            <v>Esbuskeskerra</v>
          </cell>
          <cell r="D25">
            <v>16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>
            <v>48</v>
          </cell>
          <cell r="J25">
            <v>0</v>
          </cell>
          <cell r="K25">
            <v>16</v>
          </cell>
          <cell r="L25">
            <v>0</v>
          </cell>
        </row>
        <row r="26">
          <cell r="A26">
            <v>23</v>
          </cell>
          <cell r="B26" t="str">
            <v>David Manresa</v>
          </cell>
          <cell r="C26" t="str">
            <v>Marfallones Estrellufades</v>
          </cell>
          <cell r="D26">
            <v>12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>
            <v>36</v>
          </cell>
          <cell r="J26">
            <v>0</v>
          </cell>
          <cell r="K26">
            <v>12</v>
          </cell>
          <cell r="L26">
            <v>0</v>
          </cell>
        </row>
        <row r="27">
          <cell r="A27">
            <v>24</v>
          </cell>
          <cell r="B27" t="str">
            <v>Santi Barrera</v>
          </cell>
          <cell r="C27" t="str">
            <v>8 x 8</v>
          </cell>
          <cell r="D27">
            <v>12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>
            <v>36</v>
          </cell>
          <cell r="J27">
            <v>0</v>
          </cell>
          <cell r="K27">
            <v>12</v>
          </cell>
          <cell r="L27">
            <v>0</v>
          </cell>
        </row>
        <row r="28">
          <cell r="A28">
            <v>25</v>
          </cell>
          <cell r="B28" t="str">
            <v>Víctor Aranda</v>
          </cell>
          <cell r="C28" t="str">
            <v>Black Patt</v>
          </cell>
          <cell r="D28">
            <v>11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>
            <v>33</v>
          </cell>
          <cell r="J28">
            <v>0</v>
          </cell>
          <cell r="K28">
            <v>11</v>
          </cell>
          <cell r="L28">
            <v>0</v>
          </cell>
        </row>
        <row r="29">
          <cell r="A29">
            <v>26</v>
          </cell>
          <cell r="B29" t="str">
            <v>Cristina Pino</v>
          </cell>
          <cell r="C29" t="str">
            <v>Esbuskeskerra</v>
          </cell>
          <cell r="D29">
            <v>11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>
            <v>33</v>
          </cell>
          <cell r="J29">
            <v>0</v>
          </cell>
          <cell r="K29">
            <v>11</v>
          </cell>
          <cell r="L29">
            <v>0</v>
          </cell>
        </row>
        <row r="30">
          <cell r="A30">
            <v>27</v>
          </cell>
          <cell r="B30" t="str">
            <v>Ramon Julià</v>
          </cell>
          <cell r="C30" t="str">
            <v>Esbuskeskerra</v>
          </cell>
          <cell r="D30">
            <v>11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>
            <v>33</v>
          </cell>
          <cell r="J30">
            <v>0</v>
          </cell>
          <cell r="K30">
            <v>11</v>
          </cell>
          <cell r="L30">
            <v>0</v>
          </cell>
        </row>
        <row r="31">
          <cell r="A31">
            <v>28</v>
          </cell>
          <cell r="B31" t="str">
            <v>Carlos Galobardes</v>
          </cell>
          <cell r="C31" t="str">
            <v>4 x 4</v>
          </cell>
          <cell r="D31">
            <v>11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33</v>
          </cell>
          <cell r="J31">
            <v>0</v>
          </cell>
          <cell r="K31">
            <v>11</v>
          </cell>
          <cell r="L31">
            <v>0</v>
          </cell>
        </row>
        <row r="32">
          <cell r="A32">
            <v>29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A33">
            <v>30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A34">
            <v>31</v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A35">
            <v>32</v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A36">
            <v>33</v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A37">
            <v>34</v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A38">
            <v>35</v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A39">
            <v>36</v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A40">
            <v>37</v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A41">
            <v>38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A42">
            <v>39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A43">
            <v>40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A44">
            <v>41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A45">
            <v>42</v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A46">
            <v>43</v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A47">
            <v>44</v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A48">
            <v>45</v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A49">
            <v>46</v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A50">
            <v>47</v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A51">
            <v>48</v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A52">
            <v>49</v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A53">
            <v>50</v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7">
          <cell r="A57">
            <v>51</v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A58">
            <v>52</v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A59">
            <v>53</v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A60">
            <v>54</v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A61">
            <v>55</v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A62">
            <v>56</v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A63">
            <v>57</v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A64">
            <v>58</v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A65">
            <v>59</v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A66">
            <v>60</v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A67">
            <v>61</v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A68">
            <v>62</v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A69">
            <v>63</v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A70">
            <v>64</v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A71">
            <v>65</v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A72">
            <v>66</v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A73">
            <v>67</v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A74">
            <v>68</v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A75">
            <v>69</v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A76">
            <v>70</v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A77">
            <v>71</v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A78">
            <v>72</v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A79">
            <v>73</v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A80">
            <v>74</v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A81">
            <v>75</v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A82">
            <v>76</v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A83">
            <v>77</v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A84">
            <v>78</v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A85">
            <v>79</v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A86">
            <v>80</v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A87">
            <v>81</v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A88">
            <v>82</v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A89">
            <v>83</v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A90">
            <v>84</v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A91">
            <v>85</v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A92">
            <v>86</v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A93">
            <v>87</v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A94">
            <v>88</v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A95">
            <v>89</v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A96">
            <v>90</v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A97">
            <v>91</v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A98">
            <v>92</v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A99">
            <v>93</v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A100">
            <v>94</v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A101">
            <v>95</v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A102">
            <v>96</v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A103">
            <v>97</v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A104">
            <v>98</v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A105">
            <v>99</v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A106">
            <v>100</v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10">
          <cell r="A110">
            <v>101</v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A111">
            <v>102</v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A112">
            <v>103</v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A113">
            <v>104</v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A114">
            <v>105</v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A115">
            <v>106</v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A116">
            <v>107</v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A117">
            <v>108</v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A118">
            <v>109</v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A119">
            <v>110</v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A120">
            <v>111</v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A121">
            <v>112</v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A122">
            <v>113</v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A123">
            <v>114</v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A124">
            <v>115</v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A125">
            <v>116</v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A126">
            <v>117</v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A127">
            <v>118</v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A128">
            <v>119</v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A129">
            <v>120</v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A130">
            <v>121</v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A131">
            <v>122</v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A132">
            <v>123</v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A133">
            <v>124</v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A134">
            <v>125</v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A135">
            <v>126</v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A136">
            <v>127</v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A137">
            <v>128</v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A138">
            <v>129</v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A139">
            <v>130</v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A140">
            <v>131</v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A141">
            <v>132</v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A142">
            <v>133</v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A143">
            <v>134</v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A144">
            <v>135</v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A145">
            <v>136</v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A146">
            <v>137</v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A147">
            <v>138</v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A148">
            <v>139</v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A149">
            <v>140</v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A150">
            <v>141</v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A151">
            <v>142</v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A152">
            <v>143</v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A153">
            <v>144</v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A154">
            <v>145</v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A155">
            <v>146</v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A156">
            <v>147</v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A157">
            <v>148</v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A158">
            <v>149</v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A159">
            <v>150</v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3">
          <cell r="A163">
            <v>151</v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A164">
            <v>152</v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A165">
            <v>153</v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A166">
            <v>154</v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A167">
            <v>155</v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A168">
            <v>156</v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A169">
            <v>157</v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A170">
            <v>158</v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A171">
            <v>159</v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A172">
            <v>160</v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216">
          <cell r="A216">
            <v>1</v>
          </cell>
          <cell r="B216" t="str">
            <v>Vicenç Muñoz</v>
          </cell>
          <cell r="C216" t="str">
            <v>Calella Marxa</v>
          </cell>
          <cell r="D216">
            <v>30</v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>
            <v>90</v>
          </cell>
          <cell r="J216">
            <v>3</v>
          </cell>
          <cell r="K216">
            <v>30</v>
          </cell>
          <cell r="L216">
            <v>0</v>
          </cell>
        </row>
        <row r="217">
          <cell r="A217">
            <v>2</v>
          </cell>
          <cell r="B217" t="str">
            <v>Paco Montero</v>
          </cell>
          <cell r="C217" t="str">
            <v>Calella Marxa</v>
          </cell>
          <cell r="D217">
            <v>30</v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>
            <v>90</v>
          </cell>
          <cell r="J217">
            <v>3</v>
          </cell>
          <cell r="K217">
            <v>30</v>
          </cell>
          <cell r="L217">
            <v>0</v>
          </cell>
        </row>
        <row r="218">
          <cell r="A218">
            <v>3</v>
          </cell>
          <cell r="B218" t="str">
            <v>Diego Asensio</v>
          </cell>
          <cell r="C218" t="str">
            <v>Xavineta Bitlla Club</v>
          </cell>
          <cell r="D218">
            <v>30</v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>
            <v>90</v>
          </cell>
          <cell r="J218">
            <v>3</v>
          </cell>
          <cell r="K218">
            <v>30</v>
          </cell>
          <cell r="L218">
            <v>0</v>
          </cell>
        </row>
        <row r="219">
          <cell r="A219">
            <v>4</v>
          </cell>
          <cell r="B219" t="str">
            <v>Guiu Pla</v>
          </cell>
          <cell r="C219" t="str">
            <v>Equip Bitlla</v>
          </cell>
          <cell r="D219">
            <v>30</v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>
            <v>90</v>
          </cell>
          <cell r="J219">
            <v>3</v>
          </cell>
          <cell r="K219">
            <v>30</v>
          </cell>
          <cell r="L219">
            <v>0</v>
          </cell>
        </row>
        <row r="220">
          <cell r="A220">
            <v>5</v>
          </cell>
          <cell r="B220" t="str">
            <v>Jordi Monfulleda</v>
          </cell>
          <cell r="C220" t="str">
            <v>Equip Bitlla</v>
          </cell>
          <cell r="D220">
            <v>30</v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>
            <v>90</v>
          </cell>
          <cell r="J220">
            <v>3</v>
          </cell>
          <cell r="K220">
            <v>30</v>
          </cell>
          <cell r="L220">
            <v>0</v>
          </cell>
        </row>
        <row r="221">
          <cell r="A221">
            <v>6</v>
          </cell>
          <cell r="B221" t="str">
            <v>Xavier Comas</v>
          </cell>
          <cell r="C221" t="str">
            <v>Barri de Pequín</v>
          </cell>
          <cell r="D221">
            <v>30</v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>
            <v>90</v>
          </cell>
          <cell r="J221">
            <v>3</v>
          </cell>
          <cell r="K221">
            <v>30</v>
          </cell>
          <cell r="L221">
            <v>0</v>
          </cell>
        </row>
        <row r="222">
          <cell r="A222">
            <v>7</v>
          </cell>
          <cell r="B222" t="str">
            <v>Francesc Xifra</v>
          </cell>
          <cell r="C222" t="str">
            <v>Barri de Pequín</v>
          </cell>
          <cell r="D222">
            <v>30</v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>
            <v>90</v>
          </cell>
          <cell r="J222">
            <v>3</v>
          </cell>
          <cell r="K222">
            <v>30</v>
          </cell>
          <cell r="L222">
            <v>0</v>
          </cell>
        </row>
        <row r="223">
          <cell r="A223">
            <v>8</v>
          </cell>
          <cell r="B223" t="str">
            <v>Xavi Mena</v>
          </cell>
          <cell r="C223" t="str">
            <v>4 x 4</v>
          </cell>
          <cell r="D223">
            <v>30</v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>
            <v>90</v>
          </cell>
          <cell r="J223">
            <v>3</v>
          </cell>
          <cell r="K223">
            <v>30</v>
          </cell>
          <cell r="L223">
            <v>0</v>
          </cell>
        </row>
        <row r="224">
          <cell r="A224">
            <v>9</v>
          </cell>
          <cell r="B224" t="str">
            <v>Biel Poch</v>
          </cell>
          <cell r="C224" t="str">
            <v>La Penya del Bistec</v>
          </cell>
          <cell r="D224">
            <v>30</v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>
            <v>90</v>
          </cell>
          <cell r="J224">
            <v>3</v>
          </cell>
          <cell r="K224">
            <v>30</v>
          </cell>
          <cell r="L224">
            <v>0</v>
          </cell>
        </row>
        <row r="225">
          <cell r="A225">
            <v>10</v>
          </cell>
          <cell r="B225" t="str">
            <v>Lluís Barrera</v>
          </cell>
          <cell r="C225" t="str">
            <v>La Penya del Bistec</v>
          </cell>
          <cell r="D225">
            <v>26</v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>
            <v>78</v>
          </cell>
          <cell r="J225">
            <v>2</v>
          </cell>
          <cell r="K225">
            <v>26</v>
          </cell>
          <cell r="L225">
            <v>0</v>
          </cell>
        </row>
        <row r="226">
          <cell r="A226">
            <v>11</v>
          </cell>
          <cell r="B226" t="str">
            <v>Marià Perez</v>
          </cell>
          <cell r="C226" t="str">
            <v>La Penya del Bistec</v>
          </cell>
          <cell r="D226">
            <v>70</v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>
            <v>70</v>
          </cell>
          <cell r="J226">
            <v>5</v>
          </cell>
          <cell r="K226">
            <v>70</v>
          </cell>
          <cell r="L226">
            <v>1</v>
          </cell>
        </row>
        <row r="227">
          <cell r="A227">
            <v>12</v>
          </cell>
          <cell r="B227" t="str">
            <v>Germán Garcia</v>
          </cell>
          <cell r="C227" t="str">
            <v>Calella Marxa</v>
          </cell>
          <cell r="D227">
            <v>20</v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>
            <v>60</v>
          </cell>
          <cell r="J227">
            <v>1</v>
          </cell>
          <cell r="K227">
            <v>20</v>
          </cell>
          <cell r="L227">
            <v>0</v>
          </cell>
        </row>
        <row r="228">
          <cell r="A228">
            <v>13</v>
          </cell>
          <cell r="B228" t="str">
            <v>Carme Marés</v>
          </cell>
          <cell r="C228" t="str">
            <v>Calella Marxa</v>
          </cell>
          <cell r="D228">
            <v>20</v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>
            <v>60</v>
          </cell>
          <cell r="J228">
            <v>1</v>
          </cell>
          <cell r="K228">
            <v>20</v>
          </cell>
          <cell r="L228">
            <v>0</v>
          </cell>
        </row>
        <row r="229">
          <cell r="A229">
            <v>14</v>
          </cell>
          <cell r="B229" t="str">
            <v>Oriol Serra</v>
          </cell>
          <cell r="C229" t="str">
            <v>Equip Bitlla</v>
          </cell>
          <cell r="D229">
            <v>20</v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>
            <v>60</v>
          </cell>
          <cell r="J229">
            <v>1</v>
          </cell>
          <cell r="K229">
            <v>20</v>
          </cell>
          <cell r="L229">
            <v>0</v>
          </cell>
        </row>
        <row r="230">
          <cell r="A230">
            <v>15</v>
          </cell>
          <cell r="B230" t="str">
            <v>Pere Marsà</v>
          </cell>
          <cell r="C230" t="str">
            <v>Barri de Pequín</v>
          </cell>
          <cell r="D230">
            <v>20</v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>
            <v>60</v>
          </cell>
          <cell r="J230">
            <v>1</v>
          </cell>
          <cell r="K230">
            <v>20</v>
          </cell>
          <cell r="L230">
            <v>0</v>
          </cell>
        </row>
        <row r="231">
          <cell r="A231">
            <v>16</v>
          </cell>
          <cell r="B231" t="str">
            <v>Santi Pidemunt</v>
          </cell>
          <cell r="C231" t="str">
            <v>Barri de Pequín</v>
          </cell>
          <cell r="D231">
            <v>20</v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>
            <v>60</v>
          </cell>
          <cell r="J231">
            <v>1</v>
          </cell>
          <cell r="K231">
            <v>20</v>
          </cell>
          <cell r="L231">
            <v>0</v>
          </cell>
        </row>
        <row r="232">
          <cell r="A232">
            <v>17</v>
          </cell>
          <cell r="B232" t="str">
            <v>Silvia Delcor</v>
          </cell>
          <cell r="C232" t="str">
            <v>La Penya del Bistec</v>
          </cell>
          <cell r="D232">
            <v>20</v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>
            <v>60</v>
          </cell>
          <cell r="J232">
            <v>1</v>
          </cell>
          <cell r="K232">
            <v>20</v>
          </cell>
          <cell r="L232">
            <v>0</v>
          </cell>
        </row>
        <row r="233">
          <cell r="A233">
            <v>18</v>
          </cell>
          <cell r="B233" t="str">
            <v>Martí Barrera (C.M)</v>
          </cell>
          <cell r="C233" t="str">
            <v>Calella Marxa</v>
          </cell>
          <cell r="D233">
            <v>19</v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>
            <v>57</v>
          </cell>
          <cell r="J233">
            <v>1</v>
          </cell>
          <cell r="K233">
            <v>19</v>
          </cell>
          <cell r="L233">
            <v>0</v>
          </cell>
        </row>
        <row r="234">
          <cell r="A234">
            <v>19</v>
          </cell>
          <cell r="B234" t="str">
            <v>Cristina Folch</v>
          </cell>
          <cell r="C234" t="str">
            <v>Xavineta Bitlla Club</v>
          </cell>
          <cell r="D234">
            <v>19</v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>
            <v>57</v>
          </cell>
          <cell r="J234">
            <v>1</v>
          </cell>
          <cell r="K234">
            <v>19</v>
          </cell>
          <cell r="L234">
            <v>0</v>
          </cell>
        </row>
        <row r="235">
          <cell r="A235">
            <v>20</v>
          </cell>
          <cell r="B235" t="str">
            <v>Pol Carlos</v>
          </cell>
          <cell r="C235" t="str">
            <v>Equip Bitlla</v>
          </cell>
          <cell r="D235">
            <v>19</v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>
            <v>57</v>
          </cell>
          <cell r="J235">
            <v>1</v>
          </cell>
          <cell r="K235">
            <v>19</v>
          </cell>
          <cell r="L235">
            <v>0</v>
          </cell>
        </row>
        <row r="236">
          <cell r="A236">
            <v>21</v>
          </cell>
          <cell r="B236" t="str">
            <v>Jaume Torrent (BP)</v>
          </cell>
          <cell r="C236" t="str">
            <v>Barri de Pequín</v>
          </cell>
          <cell r="D236">
            <v>16</v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>
            <v>48</v>
          </cell>
          <cell r="J236">
            <v>0</v>
          </cell>
          <cell r="K236">
            <v>16</v>
          </cell>
          <cell r="L236">
            <v>0</v>
          </cell>
        </row>
        <row r="237">
          <cell r="A237">
            <v>22</v>
          </cell>
          <cell r="B237" t="str">
            <v>Jaime López</v>
          </cell>
          <cell r="C237" t="str">
            <v>La Penya del Bistec</v>
          </cell>
          <cell r="D237">
            <v>12</v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>
            <v>36</v>
          </cell>
          <cell r="J237">
            <v>0</v>
          </cell>
          <cell r="K237">
            <v>12</v>
          </cell>
          <cell r="L237">
            <v>0</v>
          </cell>
        </row>
        <row r="238">
          <cell r="A238">
            <v>23</v>
          </cell>
          <cell r="B238" t="str">
            <v>José Luís Gómez</v>
          </cell>
          <cell r="C238" t="str">
            <v>4 x 4</v>
          </cell>
          <cell r="D238">
            <v>11</v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>
            <v>33</v>
          </cell>
          <cell r="J238">
            <v>0</v>
          </cell>
          <cell r="K238">
            <v>11</v>
          </cell>
          <cell r="L238">
            <v>0</v>
          </cell>
        </row>
        <row r="239">
          <cell r="A239">
            <v>24</v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</row>
        <row r="240">
          <cell r="A240">
            <v>25</v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</row>
        <row r="241">
          <cell r="A241">
            <v>26</v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</row>
        <row r="242">
          <cell r="A242">
            <v>27</v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</row>
        <row r="243">
          <cell r="A243">
            <v>28</v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</row>
        <row r="244">
          <cell r="A244">
            <v>29</v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</row>
        <row r="245">
          <cell r="A245">
            <v>30</v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</row>
        <row r="246">
          <cell r="A246">
            <v>31</v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</row>
        <row r="247">
          <cell r="A247">
            <v>32</v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</row>
        <row r="248">
          <cell r="A248">
            <v>33</v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</row>
        <row r="249">
          <cell r="A249">
            <v>34</v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</row>
        <row r="250">
          <cell r="A250">
            <v>35</v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</row>
        <row r="251">
          <cell r="A251">
            <v>36</v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</row>
        <row r="252">
          <cell r="A252">
            <v>37</v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</row>
        <row r="253">
          <cell r="A253">
            <v>38</v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</row>
        <row r="254">
          <cell r="A254">
            <v>39</v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</row>
        <row r="255">
          <cell r="A255">
            <v>40</v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</row>
        <row r="256">
          <cell r="A256">
            <v>41</v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</row>
        <row r="257">
          <cell r="A257">
            <v>42</v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</row>
        <row r="258">
          <cell r="A258">
            <v>43</v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</row>
        <row r="259">
          <cell r="A259">
            <v>44</v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</row>
        <row r="260">
          <cell r="A260">
            <v>45</v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</row>
        <row r="261">
          <cell r="A261">
            <v>46</v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</row>
        <row r="262">
          <cell r="A262">
            <v>47</v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</row>
        <row r="263">
          <cell r="A263">
            <v>48</v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</row>
        <row r="269">
          <cell r="A269">
            <v>1</v>
          </cell>
          <cell r="B269" t="str">
            <v>Martí Serra</v>
          </cell>
          <cell r="C269" t="str">
            <v>Xavineta Bitlla Club</v>
          </cell>
          <cell r="D269">
            <v>20</v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>
            <v>60</v>
          </cell>
          <cell r="J269">
            <v>1</v>
          </cell>
          <cell r="K269">
            <v>20</v>
          </cell>
          <cell r="L269">
            <v>0</v>
          </cell>
        </row>
        <row r="270">
          <cell r="A270">
            <v>2</v>
          </cell>
          <cell r="B270" t="str">
            <v>Lluc Caupena</v>
          </cell>
          <cell r="C270" t="str">
            <v>Xavineta Bitlla Club</v>
          </cell>
          <cell r="D270">
            <v>19</v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>
            <v>57</v>
          </cell>
          <cell r="J270">
            <v>1</v>
          </cell>
          <cell r="K270">
            <v>19</v>
          </cell>
          <cell r="L270">
            <v>0</v>
          </cell>
        </row>
        <row r="271">
          <cell r="A271">
            <v>3</v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</row>
        <row r="272">
          <cell r="A272">
            <v>4</v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</row>
        <row r="273">
          <cell r="A273">
            <v>5</v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</row>
        <row r="274">
          <cell r="A274">
            <v>6</v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</row>
        <row r="275">
          <cell r="A275">
            <v>7</v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</row>
        <row r="276">
          <cell r="A276">
            <v>8</v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</row>
        <row r="277">
          <cell r="A277">
            <v>9</v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</row>
        <row r="278">
          <cell r="A278">
            <v>10</v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</row>
        <row r="279">
          <cell r="A279">
            <v>11</v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</row>
        <row r="280">
          <cell r="A280">
            <v>12</v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</row>
        <row r="281">
          <cell r="A281">
            <v>13</v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</row>
        <row r="291">
          <cell r="A291">
            <v>1</v>
          </cell>
          <cell r="B291" t="str">
            <v>Guiu Pla</v>
          </cell>
          <cell r="C291" t="str">
            <v>Equip Bitlla</v>
          </cell>
          <cell r="D291">
            <v>30</v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>
            <v>90</v>
          </cell>
          <cell r="J291">
            <v>3</v>
          </cell>
          <cell r="K291">
            <v>30</v>
          </cell>
          <cell r="L291">
            <v>0</v>
          </cell>
        </row>
        <row r="292">
          <cell r="A292">
            <v>2</v>
          </cell>
          <cell r="B292" t="str">
            <v>Jordi Monfulleda</v>
          </cell>
          <cell r="C292" t="str">
            <v>Equip Bitlla</v>
          </cell>
          <cell r="D292">
            <v>30</v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>
            <v>90</v>
          </cell>
          <cell r="J292">
            <v>3</v>
          </cell>
          <cell r="K292">
            <v>30</v>
          </cell>
          <cell r="L292">
            <v>0</v>
          </cell>
        </row>
        <row r="293">
          <cell r="A293">
            <v>3</v>
          </cell>
          <cell r="B293" t="str">
            <v>Oriol Serra</v>
          </cell>
          <cell r="C293" t="str">
            <v>Equip Bitlla</v>
          </cell>
          <cell r="D293">
            <v>20</v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>
            <v>60</v>
          </cell>
          <cell r="J293">
            <v>1</v>
          </cell>
          <cell r="K293">
            <v>20</v>
          </cell>
          <cell r="L293">
            <v>0</v>
          </cell>
        </row>
        <row r="294">
          <cell r="A294">
            <v>4</v>
          </cell>
          <cell r="B294" t="str">
            <v>Jaume Perramon</v>
          </cell>
          <cell r="C294" t="str">
            <v>Equip Bitlla</v>
          </cell>
          <cell r="D294">
            <v>19</v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>
            <v>57</v>
          </cell>
          <cell r="J294">
            <v>1</v>
          </cell>
          <cell r="K294">
            <v>19</v>
          </cell>
          <cell r="L294">
            <v>0</v>
          </cell>
        </row>
        <row r="295">
          <cell r="A295">
            <v>5</v>
          </cell>
          <cell r="B295" t="str">
            <v>Pol Carlos</v>
          </cell>
          <cell r="C295" t="str">
            <v>Equip Bitlla</v>
          </cell>
          <cell r="D295">
            <v>19</v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>
            <v>57</v>
          </cell>
          <cell r="J295">
            <v>1</v>
          </cell>
          <cell r="K295">
            <v>19</v>
          </cell>
          <cell r="L295">
            <v>0</v>
          </cell>
        </row>
        <row r="296">
          <cell r="A296">
            <v>6</v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</row>
        <row r="297">
          <cell r="A297">
            <v>7</v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</row>
        <row r="298">
          <cell r="A298">
            <v>8</v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</row>
        <row r="299">
          <cell r="A299">
            <v>9</v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</row>
        <row r="300">
          <cell r="A300">
            <v>10</v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</row>
        <row r="301">
          <cell r="A301">
            <v>11</v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</row>
        <row r="302">
          <cell r="A302">
            <v>12</v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</row>
        <row r="303">
          <cell r="A303">
            <v>13</v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</row>
        <row r="304">
          <cell r="A304">
            <v>14</v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</row>
        <row r="305">
          <cell r="A305">
            <v>15</v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</row>
        <row r="306">
          <cell r="A306">
            <v>16</v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</row>
        <row r="307">
          <cell r="A307">
            <v>17</v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</row>
        <row r="308">
          <cell r="A308">
            <v>18</v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</row>
        <row r="309">
          <cell r="A309">
            <v>19</v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</row>
        <row r="310">
          <cell r="A310">
            <v>20</v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</row>
        <row r="311">
          <cell r="A311">
            <v>21</v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</row>
        <row r="312">
          <cell r="A312">
            <v>22</v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</row>
        <row r="313">
          <cell r="A313">
            <v>23</v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</row>
        <row r="314">
          <cell r="A314">
            <v>24</v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</row>
        <row r="315">
          <cell r="A315">
            <v>25</v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</row>
        <row r="316">
          <cell r="A316">
            <v>26</v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</row>
        <row r="317">
          <cell r="A317">
            <v>27</v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</row>
        <row r="318">
          <cell r="A318">
            <v>28</v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</row>
        <row r="319">
          <cell r="A319">
            <v>29</v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</row>
        <row r="320">
          <cell r="A320">
            <v>30</v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</row>
        <row r="321">
          <cell r="A321">
            <v>31</v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</row>
        <row r="322">
          <cell r="A322">
            <v>32</v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abSelected="1" topLeftCell="A256" workbookViewId="0">
      <selection activeCell="A292" sqref="A292"/>
    </sheetView>
  </sheetViews>
  <sheetFormatPr baseColWidth="10" defaultColWidth="9.140625" defaultRowHeight="12.75" x14ac:dyDescent="0.2"/>
  <cols>
    <col min="2" max="2" width="19.42578125" bestFit="1" customWidth="1"/>
    <col min="3" max="3" width="30.140625" bestFit="1" customWidth="1"/>
  </cols>
  <sheetData>
    <row r="1" spans="1:12" x14ac:dyDescent="0.2">
      <c r="A1">
        <v>160</v>
      </c>
      <c r="B1">
        <v>48</v>
      </c>
      <c r="C1">
        <v>13</v>
      </c>
      <c r="D1">
        <v>32</v>
      </c>
      <c r="E1">
        <v>29</v>
      </c>
      <c r="F1">
        <v>8</v>
      </c>
    </row>
    <row r="2" spans="1:12" x14ac:dyDescent="0.2">
      <c r="A2">
        <f>'[1]Resum ind.'!A4</f>
        <v>1</v>
      </c>
      <c r="B2" t="str">
        <f>'[1]Resum ind.'!B4</f>
        <v>Laia Roura</v>
      </c>
      <c r="C2" t="str">
        <f>'[1]Resum ind.'!C4</f>
        <v>Oju Peligru</v>
      </c>
      <c r="D2">
        <f>'[1]Resum ind.'!D4</f>
        <v>90</v>
      </c>
      <c r="E2" t="str">
        <f>'[1]Resum ind.'!E4</f>
        <v/>
      </c>
      <c r="F2" t="str">
        <f>'[1]Resum ind.'!F4</f>
        <v/>
      </c>
      <c r="G2" t="str">
        <f>'[1]Resum ind.'!G4</f>
        <v/>
      </c>
      <c r="H2" t="str">
        <f>'[1]Resum ind.'!H4</f>
        <v/>
      </c>
      <c r="I2">
        <f>'[1]Resum ind.'!I4</f>
        <v>810</v>
      </c>
      <c r="J2">
        <f>'[1]Resum ind.'!J4</f>
        <v>0</v>
      </c>
      <c r="K2">
        <f>'[1]Resum ind.'!K4</f>
        <v>90</v>
      </c>
      <c r="L2">
        <f>'[1]Resum ind.'!L4</f>
        <v>0</v>
      </c>
    </row>
    <row r="3" spans="1:12" x14ac:dyDescent="0.2">
      <c r="A3">
        <f>'[1]Resum ind.'!A5</f>
        <v>2</v>
      </c>
      <c r="B3" t="str">
        <f>'[1]Resum ind.'!B5</f>
        <v>Josep Cladellas</v>
      </c>
      <c r="C3" t="str">
        <f>'[1]Resum ind.'!C5</f>
        <v>Marfallones Estrellufades</v>
      </c>
      <c r="D3">
        <f>'[1]Resum ind.'!D5</f>
        <v>30</v>
      </c>
      <c r="E3" t="str">
        <f>'[1]Resum ind.'!E5</f>
        <v/>
      </c>
      <c r="F3" t="str">
        <f>'[1]Resum ind.'!F5</f>
        <v/>
      </c>
      <c r="G3" t="str">
        <f>'[1]Resum ind.'!G5</f>
        <v/>
      </c>
      <c r="H3" t="str">
        <f>'[1]Resum ind.'!H5</f>
        <v/>
      </c>
      <c r="I3">
        <f>'[1]Resum ind.'!I5</f>
        <v>90</v>
      </c>
      <c r="J3">
        <f>'[1]Resum ind.'!J5</f>
        <v>3</v>
      </c>
      <c r="K3">
        <f>'[1]Resum ind.'!K5</f>
        <v>30</v>
      </c>
      <c r="L3">
        <f>'[1]Resum ind.'!L5</f>
        <v>0</v>
      </c>
    </row>
    <row r="4" spans="1:12" x14ac:dyDescent="0.2">
      <c r="A4">
        <f>'[1]Resum ind.'!A6</f>
        <v>3</v>
      </c>
      <c r="B4" t="str">
        <f>'[1]Resum ind.'!B6</f>
        <v>Xavier Ruscalleda</v>
      </c>
      <c r="C4" t="str">
        <f>'[1]Resum ind.'!C6</f>
        <v>Marfallones Estrellufades</v>
      </c>
      <c r="D4">
        <f>'[1]Resum ind.'!D6</f>
        <v>30</v>
      </c>
      <c r="E4" t="str">
        <f>'[1]Resum ind.'!E6</f>
        <v/>
      </c>
      <c r="F4" t="str">
        <f>'[1]Resum ind.'!F6</f>
        <v/>
      </c>
      <c r="G4" t="str">
        <f>'[1]Resum ind.'!G6</f>
        <v/>
      </c>
      <c r="H4" t="str">
        <f>'[1]Resum ind.'!H6</f>
        <v/>
      </c>
      <c r="I4">
        <f>'[1]Resum ind.'!I6</f>
        <v>90</v>
      </c>
      <c r="J4">
        <f>'[1]Resum ind.'!J6</f>
        <v>3</v>
      </c>
      <c r="K4">
        <f>'[1]Resum ind.'!K6</f>
        <v>30</v>
      </c>
      <c r="L4">
        <f>'[1]Resum ind.'!L6</f>
        <v>0</v>
      </c>
    </row>
    <row r="5" spans="1:12" x14ac:dyDescent="0.2">
      <c r="A5">
        <f>'[1]Resum ind.'!A7</f>
        <v>4</v>
      </c>
      <c r="B5" t="str">
        <f>'[1]Resum ind.'!B7</f>
        <v>Carlos Acosta</v>
      </c>
      <c r="C5" t="str">
        <f>'[1]Resum ind.'!C7</f>
        <v>Esbuskeskerra</v>
      </c>
      <c r="D5">
        <f>'[1]Resum ind.'!D7</f>
        <v>30</v>
      </c>
      <c r="E5" t="str">
        <f>'[1]Resum ind.'!E7</f>
        <v/>
      </c>
      <c r="F5" t="str">
        <f>'[1]Resum ind.'!F7</f>
        <v/>
      </c>
      <c r="G5" t="str">
        <f>'[1]Resum ind.'!G7</f>
        <v/>
      </c>
      <c r="H5" t="str">
        <f>'[1]Resum ind.'!H7</f>
        <v/>
      </c>
      <c r="I5">
        <f>'[1]Resum ind.'!I7</f>
        <v>90</v>
      </c>
      <c r="J5">
        <f>'[1]Resum ind.'!J7</f>
        <v>3</v>
      </c>
      <c r="K5">
        <f>'[1]Resum ind.'!K7</f>
        <v>30</v>
      </c>
      <c r="L5">
        <f>'[1]Resum ind.'!L7</f>
        <v>0</v>
      </c>
    </row>
    <row r="6" spans="1:12" x14ac:dyDescent="0.2">
      <c r="A6">
        <f>'[1]Resum ind.'!A8</f>
        <v>5</v>
      </c>
      <c r="B6" t="str">
        <f>'[1]Resum ind.'!B8</f>
        <v>Amalio Mena</v>
      </c>
      <c r="C6" t="str">
        <f>'[1]Resum ind.'!C8</f>
        <v>4 x 4</v>
      </c>
      <c r="D6">
        <f>'[1]Resum ind.'!D8</f>
        <v>30</v>
      </c>
      <c r="E6" t="str">
        <f>'[1]Resum ind.'!E8</f>
        <v/>
      </c>
      <c r="F6" t="str">
        <f>'[1]Resum ind.'!F8</f>
        <v/>
      </c>
      <c r="G6" t="str">
        <f>'[1]Resum ind.'!G8</f>
        <v/>
      </c>
      <c r="H6" t="str">
        <f>'[1]Resum ind.'!H8</f>
        <v/>
      </c>
      <c r="I6">
        <f>'[1]Resum ind.'!I8</f>
        <v>90</v>
      </c>
      <c r="J6">
        <f>'[1]Resum ind.'!J8</f>
        <v>3</v>
      </c>
      <c r="K6">
        <f>'[1]Resum ind.'!K8</f>
        <v>30</v>
      </c>
      <c r="L6">
        <f>'[1]Resum ind.'!L8</f>
        <v>0</v>
      </c>
    </row>
    <row r="7" spans="1:12" x14ac:dyDescent="0.2">
      <c r="A7">
        <f>'[1]Resum ind.'!A9</f>
        <v>6</v>
      </c>
      <c r="B7" t="str">
        <f>'[1]Resum ind.'!B9</f>
        <v>Josep Duran</v>
      </c>
      <c r="C7" t="str">
        <f>'[1]Resum ind.'!C9</f>
        <v>8 x 8</v>
      </c>
      <c r="D7">
        <f>'[1]Resum ind.'!D9</f>
        <v>30</v>
      </c>
      <c r="E7" t="str">
        <f>'[1]Resum ind.'!E9</f>
        <v/>
      </c>
      <c r="F7" t="str">
        <f>'[1]Resum ind.'!F9</f>
        <v/>
      </c>
      <c r="G7" t="str">
        <f>'[1]Resum ind.'!G9</f>
        <v/>
      </c>
      <c r="H7" t="str">
        <f>'[1]Resum ind.'!H9</f>
        <v/>
      </c>
      <c r="I7">
        <f>'[1]Resum ind.'!I9</f>
        <v>90</v>
      </c>
      <c r="J7">
        <f>'[1]Resum ind.'!J9</f>
        <v>3</v>
      </c>
      <c r="K7">
        <f>'[1]Resum ind.'!K9</f>
        <v>30</v>
      </c>
      <c r="L7">
        <f>'[1]Resum ind.'!L9</f>
        <v>0</v>
      </c>
    </row>
    <row r="8" spans="1:12" x14ac:dyDescent="0.2">
      <c r="A8">
        <f>'[1]Resum ind.'!A10</f>
        <v>7</v>
      </c>
      <c r="B8" t="str">
        <f>'[1]Resum ind.'!B10</f>
        <v>Nuri Vilert</v>
      </c>
      <c r="C8" t="str">
        <f>'[1]Resum ind.'!C10</f>
        <v>8 x 8</v>
      </c>
      <c r="D8">
        <f>'[1]Resum ind.'!D10</f>
        <v>30</v>
      </c>
      <c r="E8" t="str">
        <f>'[1]Resum ind.'!E10</f>
        <v/>
      </c>
      <c r="F8" t="str">
        <f>'[1]Resum ind.'!F10</f>
        <v/>
      </c>
      <c r="G8" t="str">
        <f>'[1]Resum ind.'!G10</f>
        <v/>
      </c>
      <c r="H8" t="str">
        <f>'[1]Resum ind.'!H10</f>
        <v/>
      </c>
      <c r="I8">
        <f>'[1]Resum ind.'!I10</f>
        <v>90</v>
      </c>
      <c r="J8">
        <f>'[1]Resum ind.'!J10</f>
        <v>3</v>
      </c>
      <c r="K8">
        <f>'[1]Resum ind.'!K10</f>
        <v>30</v>
      </c>
      <c r="L8">
        <f>'[1]Resum ind.'!L10</f>
        <v>0</v>
      </c>
    </row>
    <row r="9" spans="1:12" x14ac:dyDescent="0.2">
      <c r="A9">
        <f>'[1]Resum ind.'!A11</f>
        <v>8</v>
      </c>
      <c r="B9" t="str">
        <f>'[1]Resum ind.'!B11</f>
        <v>Josep Mª Romaguera</v>
      </c>
      <c r="C9" t="str">
        <f>'[1]Resum ind.'!C11</f>
        <v>4 x 4</v>
      </c>
      <c r="D9">
        <f>'[1]Resum ind.'!D11</f>
        <v>26</v>
      </c>
      <c r="E9" t="str">
        <f>'[1]Resum ind.'!E11</f>
        <v/>
      </c>
      <c r="F9" t="str">
        <f>'[1]Resum ind.'!F11</f>
        <v/>
      </c>
      <c r="G9" t="str">
        <f>'[1]Resum ind.'!G11</f>
        <v/>
      </c>
      <c r="H9" t="str">
        <f>'[1]Resum ind.'!H11</f>
        <v/>
      </c>
      <c r="I9">
        <f>'[1]Resum ind.'!I11</f>
        <v>78</v>
      </c>
      <c r="J9">
        <f>'[1]Resum ind.'!J11</f>
        <v>2</v>
      </c>
      <c r="K9">
        <f>'[1]Resum ind.'!K11</f>
        <v>26</v>
      </c>
      <c r="L9">
        <f>'[1]Resum ind.'!L11</f>
        <v>0</v>
      </c>
    </row>
    <row r="10" spans="1:12" x14ac:dyDescent="0.2">
      <c r="A10">
        <f>'[1]Resum ind.'!A12</f>
        <v>9</v>
      </c>
      <c r="B10" t="str">
        <f>'[1]Resum ind.'!B12</f>
        <v>Pere Taberner</v>
      </c>
      <c r="C10" t="str">
        <f>'[1]Resum ind.'!C12</f>
        <v>8 x 8</v>
      </c>
      <c r="D10">
        <f>'[1]Resum ind.'!D12</f>
        <v>26</v>
      </c>
      <c r="E10" t="str">
        <f>'[1]Resum ind.'!E12</f>
        <v/>
      </c>
      <c r="F10" t="str">
        <f>'[1]Resum ind.'!F12</f>
        <v/>
      </c>
      <c r="G10" t="str">
        <f>'[1]Resum ind.'!G12</f>
        <v/>
      </c>
      <c r="H10" t="str">
        <f>'[1]Resum ind.'!H12</f>
        <v/>
      </c>
      <c r="I10">
        <f>'[1]Resum ind.'!I12</f>
        <v>78</v>
      </c>
      <c r="J10">
        <f>'[1]Resum ind.'!J12</f>
        <v>2</v>
      </c>
      <c r="K10">
        <f>'[1]Resum ind.'!K12</f>
        <v>26</v>
      </c>
      <c r="L10">
        <f>'[1]Resum ind.'!L12</f>
        <v>0</v>
      </c>
    </row>
    <row r="11" spans="1:12" x14ac:dyDescent="0.2">
      <c r="A11">
        <f>'[1]Resum ind.'!A13</f>
        <v>10</v>
      </c>
      <c r="B11" t="str">
        <f>'[1]Resum ind.'!B13</f>
        <v>Pere Roca</v>
      </c>
      <c r="C11" t="str">
        <f>'[1]Resum ind.'!C13</f>
        <v>8 x 8</v>
      </c>
      <c r="D11">
        <f>'[1]Resum ind.'!D13</f>
        <v>26</v>
      </c>
      <c r="E11" t="str">
        <f>'[1]Resum ind.'!E13</f>
        <v/>
      </c>
      <c r="F11" t="str">
        <f>'[1]Resum ind.'!F13</f>
        <v/>
      </c>
      <c r="G11" t="str">
        <f>'[1]Resum ind.'!G13</f>
        <v/>
      </c>
      <c r="H11" t="str">
        <f>'[1]Resum ind.'!H13</f>
        <v/>
      </c>
      <c r="I11">
        <f>'[1]Resum ind.'!I13</f>
        <v>78</v>
      </c>
      <c r="J11">
        <f>'[1]Resum ind.'!J13</f>
        <v>2</v>
      </c>
      <c r="K11">
        <f>'[1]Resum ind.'!K13</f>
        <v>26</v>
      </c>
      <c r="L11">
        <f>'[1]Resum ind.'!L13</f>
        <v>0</v>
      </c>
    </row>
    <row r="12" spans="1:12" x14ac:dyDescent="0.2">
      <c r="A12">
        <f>'[1]Resum ind.'!A14</f>
        <v>11</v>
      </c>
      <c r="B12" t="str">
        <f>'[1]Resum ind.'!B14</f>
        <v>Juanma Esteban</v>
      </c>
      <c r="C12" t="str">
        <f>'[1]Resum ind.'!C14</f>
        <v>Marfallones Estrellufades</v>
      </c>
      <c r="D12">
        <f>'[1]Resum ind.'!D14</f>
        <v>24</v>
      </c>
      <c r="E12" t="str">
        <f>'[1]Resum ind.'!E14</f>
        <v/>
      </c>
      <c r="F12" t="str">
        <f>'[1]Resum ind.'!F14</f>
        <v/>
      </c>
      <c r="G12" t="str">
        <f>'[1]Resum ind.'!G14</f>
        <v/>
      </c>
      <c r="H12" t="str">
        <f>'[1]Resum ind.'!H14</f>
        <v/>
      </c>
      <c r="I12">
        <f>'[1]Resum ind.'!I14</f>
        <v>72</v>
      </c>
      <c r="J12">
        <f>'[1]Resum ind.'!J14</f>
        <v>2</v>
      </c>
      <c r="K12">
        <f>'[1]Resum ind.'!K14</f>
        <v>24</v>
      </c>
      <c r="L12">
        <f>'[1]Resum ind.'!L14</f>
        <v>0</v>
      </c>
    </row>
    <row r="13" spans="1:12" x14ac:dyDescent="0.2">
      <c r="A13">
        <f>'[1]Resum ind.'!A15</f>
        <v>12</v>
      </c>
      <c r="B13" t="str">
        <f>'[1]Resum ind.'!B15</f>
        <v>David Campeny</v>
      </c>
      <c r="C13" t="str">
        <f>'[1]Resum ind.'!C15</f>
        <v>Marfallones Estrellufades</v>
      </c>
      <c r="D13">
        <f>'[1]Resum ind.'!D15</f>
        <v>20</v>
      </c>
      <c r="E13" t="str">
        <f>'[1]Resum ind.'!E15</f>
        <v/>
      </c>
      <c r="F13" t="str">
        <f>'[1]Resum ind.'!F15</f>
        <v/>
      </c>
      <c r="G13" t="str">
        <f>'[1]Resum ind.'!G15</f>
        <v/>
      </c>
      <c r="H13" t="str">
        <f>'[1]Resum ind.'!H15</f>
        <v/>
      </c>
      <c r="I13">
        <f>'[1]Resum ind.'!I15</f>
        <v>60</v>
      </c>
      <c r="J13">
        <f>'[1]Resum ind.'!J15</f>
        <v>1</v>
      </c>
      <c r="K13">
        <f>'[1]Resum ind.'!K15</f>
        <v>20</v>
      </c>
      <c r="L13">
        <f>'[1]Resum ind.'!L15</f>
        <v>0</v>
      </c>
    </row>
    <row r="14" spans="1:12" x14ac:dyDescent="0.2">
      <c r="A14">
        <f>'[1]Resum ind.'!A16</f>
        <v>13</v>
      </c>
      <c r="B14" t="str">
        <f>'[1]Resum ind.'!B16</f>
        <v>Martí Serra</v>
      </c>
      <c r="C14" t="str">
        <f>'[1]Resum ind.'!C16</f>
        <v>Xavineta Bitlla Club</v>
      </c>
      <c r="D14">
        <f>'[1]Resum ind.'!D16</f>
        <v>20</v>
      </c>
      <c r="E14" t="str">
        <f>'[1]Resum ind.'!E16</f>
        <v/>
      </c>
      <c r="F14" t="str">
        <f>'[1]Resum ind.'!F16</f>
        <v/>
      </c>
      <c r="G14" t="str">
        <f>'[1]Resum ind.'!G16</f>
        <v/>
      </c>
      <c r="H14" t="str">
        <f>'[1]Resum ind.'!H16</f>
        <v/>
      </c>
      <c r="I14">
        <f>'[1]Resum ind.'!I16</f>
        <v>60</v>
      </c>
      <c r="J14">
        <f>'[1]Resum ind.'!J16</f>
        <v>1</v>
      </c>
      <c r="K14">
        <f>'[1]Resum ind.'!K16</f>
        <v>20</v>
      </c>
      <c r="L14">
        <f>'[1]Resum ind.'!L16</f>
        <v>0</v>
      </c>
    </row>
    <row r="15" spans="1:12" x14ac:dyDescent="0.2">
      <c r="A15">
        <f>'[1]Resum ind.'!A17</f>
        <v>14</v>
      </c>
      <c r="B15" t="str">
        <f>'[1]Resum ind.'!B17</f>
        <v>Cristina Caballero</v>
      </c>
      <c r="C15" t="str">
        <f>'[1]Resum ind.'!C17</f>
        <v>Xavineta Bitlla Club</v>
      </c>
      <c r="D15">
        <f>'[1]Resum ind.'!D17</f>
        <v>20</v>
      </c>
      <c r="E15" t="str">
        <f>'[1]Resum ind.'!E17</f>
        <v/>
      </c>
      <c r="F15" t="str">
        <f>'[1]Resum ind.'!F17</f>
        <v/>
      </c>
      <c r="G15" t="str">
        <f>'[1]Resum ind.'!G17</f>
        <v/>
      </c>
      <c r="H15" t="str">
        <f>'[1]Resum ind.'!H17</f>
        <v/>
      </c>
      <c r="I15">
        <f>'[1]Resum ind.'!I17</f>
        <v>60</v>
      </c>
      <c r="J15">
        <f>'[1]Resum ind.'!J17</f>
        <v>1</v>
      </c>
      <c r="K15">
        <f>'[1]Resum ind.'!K17</f>
        <v>20</v>
      </c>
      <c r="L15">
        <f>'[1]Resum ind.'!L17</f>
        <v>0</v>
      </c>
    </row>
    <row r="16" spans="1:12" x14ac:dyDescent="0.2">
      <c r="A16">
        <f>'[1]Resum ind.'!A18</f>
        <v>15</v>
      </c>
      <c r="B16" t="str">
        <f>'[1]Resum ind.'!B18</f>
        <v>Josep Romaguera</v>
      </c>
      <c r="C16" t="str">
        <f>'[1]Resum ind.'!C18</f>
        <v>Black Patt</v>
      </c>
      <c r="D16">
        <f>'[1]Resum ind.'!D18</f>
        <v>20</v>
      </c>
      <c r="E16" t="str">
        <f>'[1]Resum ind.'!E18</f>
        <v/>
      </c>
      <c r="F16" t="str">
        <f>'[1]Resum ind.'!F18</f>
        <v/>
      </c>
      <c r="G16" t="str">
        <f>'[1]Resum ind.'!G18</f>
        <v/>
      </c>
      <c r="H16" t="str">
        <f>'[1]Resum ind.'!H18</f>
        <v/>
      </c>
      <c r="I16">
        <f>'[1]Resum ind.'!I18</f>
        <v>60</v>
      </c>
      <c r="J16">
        <f>'[1]Resum ind.'!J18</f>
        <v>1</v>
      </c>
      <c r="K16">
        <f>'[1]Resum ind.'!K18</f>
        <v>20</v>
      </c>
      <c r="L16">
        <f>'[1]Resum ind.'!L18</f>
        <v>0</v>
      </c>
    </row>
    <row r="17" spans="1:12" x14ac:dyDescent="0.2">
      <c r="A17">
        <f>'[1]Resum ind.'!A19</f>
        <v>16</v>
      </c>
      <c r="B17" t="str">
        <f>'[1]Resum ind.'!B19</f>
        <v>Ruben Roncel</v>
      </c>
      <c r="C17" t="str">
        <f>'[1]Resum ind.'!C19</f>
        <v>Black Patt</v>
      </c>
      <c r="D17">
        <f>'[1]Resum ind.'!D19</f>
        <v>20</v>
      </c>
      <c r="E17" t="str">
        <f>'[1]Resum ind.'!E19</f>
        <v/>
      </c>
      <c r="F17" t="str">
        <f>'[1]Resum ind.'!F19</f>
        <v/>
      </c>
      <c r="G17" t="str">
        <f>'[1]Resum ind.'!G19</f>
        <v/>
      </c>
      <c r="H17" t="str">
        <f>'[1]Resum ind.'!H19</f>
        <v/>
      </c>
      <c r="I17">
        <f>'[1]Resum ind.'!I19</f>
        <v>60</v>
      </c>
      <c r="J17">
        <f>'[1]Resum ind.'!J19</f>
        <v>1</v>
      </c>
      <c r="K17">
        <f>'[1]Resum ind.'!K19</f>
        <v>20</v>
      </c>
      <c r="L17">
        <f>'[1]Resum ind.'!L19</f>
        <v>0</v>
      </c>
    </row>
    <row r="18" spans="1:12" x14ac:dyDescent="0.2">
      <c r="A18">
        <f>'[1]Resum ind.'!A20</f>
        <v>17</v>
      </c>
      <c r="B18" t="str">
        <f>'[1]Resum ind.'!B20</f>
        <v>Lluc Caupena</v>
      </c>
      <c r="C18" t="str">
        <f>'[1]Resum ind.'!C20</f>
        <v>Xavineta Bitlla Club</v>
      </c>
      <c r="D18">
        <f>'[1]Resum ind.'!D20</f>
        <v>19</v>
      </c>
      <c r="E18" t="str">
        <f>'[1]Resum ind.'!E20</f>
        <v/>
      </c>
      <c r="F18" t="str">
        <f>'[1]Resum ind.'!F20</f>
        <v/>
      </c>
      <c r="G18" t="str">
        <f>'[1]Resum ind.'!G20</f>
        <v/>
      </c>
      <c r="H18" t="str">
        <f>'[1]Resum ind.'!H20</f>
        <v/>
      </c>
      <c r="I18">
        <f>'[1]Resum ind.'!I20</f>
        <v>57</v>
      </c>
      <c r="J18">
        <f>'[1]Resum ind.'!J20</f>
        <v>1</v>
      </c>
      <c r="K18">
        <f>'[1]Resum ind.'!K20</f>
        <v>19</v>
      </c>
      <c r="L18">
        <f>'[1]Resum ind.'!L20</f>
        <v>0</v>
      </c>
    </row>
    <row r="19" spans="1:12" x14ac:dyDescent="0.2">
      <c r="A19">
        <f>'[1]Resum ind.'!A21</f>
        <v>18</v>
      </c>
      <c r="B19" t="str">
        <f>'[1]Resum ind.'!B21</f>
        <v>Jaume Perramon</v>
      </c>
      <c r="C19" t="str">
        <f>'[1]Resum ind.'!C21</f>
        <v>Equip Bitlla</v>
      </c>
      <c r="D19">
        <f>'[1]Resum ind.'!D21</f>
        <v>19</v>
      </c>
      <c r="E19" t="str">
        <f>'[1]Resum ind.'!E21</f>
        <v/>
      </c>
      <c r="F19" t="str">
        <f>'[1]Resum ind.'!F21</f>
        <v/>
      </c>
      <c r="G19" t="str">
        <f>'[1]Resum ind.'!G21</f>
        <v/>
      </c>
      <c r="H19" t="str">
        <f>'[1]Resum ind.'!H21</f>
        <v/>
      </c>
      <c r="I19">
        <f>'[1]Resum ind.'!I21</f>
        <v>57</v>
      </c>
      <c r="J19">
        <f>'[1]Resum ind.'!J21</f>
        <v>1</v>
      </c>
      <c r="K19">
        <f>'[1]Resum ind.'!K21</f>
        <v>19</v>
      </c>
      <c r="L19">
        <f>'[1]Resum ind.'!L21</f>
        <v>0</v>
      </c>
    </row>
    <row r="20" spans="1:12" x14ac:dyDescent="0.2">
      <c r="A20">
        <f>'[1]Resum ind.'!A22</f>
        <v>19</v>
      </c>
      <c r="B20" t="str">
        <f>'[1]Resum ind.'!B22</f>
        <v>Amadeu Sánchez</v>
      </c>
      <c r="C20" t="str">
        <f>'[1]Resum ind.'!C22</f>
        <v>Black Patt</v>
      </c>
      <c r="D20">
        <f>'[1]Resum ind.'!D22</f>
        <v>16</v>
      </c>
      <c r="E20" t="str">
        <f>'[1]Resum ind.'!E22</f>
        <v/>
      </c>
      <c r="F20" t="str">
        <f>'[1]Resum ind.'!F22</f>
        <v/>
      </c>
      <c r="G20" t="str">
        <f>'[1]Resum ind.'!G22</f>
        <v/>
      </c>
      <c r="H20" t="str">
        <f>'[1]Resum ind.'!H22</f>
        <v/>
      </c>
      <c r="I20">
        <f>'[1]Resum ind.'!I22</f>
        <v>48</v>
      </c>
      <c r="J20">
        <f>'[1]Resum ind.'!J22</f>
        <v>0</v>
      </c>
      <c r="K20">
        <f>'[1]Resum ind.'!K22</f>
        <v>16</v>
      </c>
      <c r="L20">
        <f>'[1]Resum ind.'!L22</f>
        <v>0</v>
      </c>
    </row>
    <row r="21" spans="1:12" x14ac:dyDescent="0.2">
      <c r="A21">
        <f>'[1]Resum ind.'!A23</f>
        <v>20</v>
      </c>
      <c r="B21" t="str">
        <f>'[1]Resum ind.'!B23</f>
        <v>Albert Agell</v>
      </c>
      <c r="C21" t="str">
        <f>'[1]Resum ind.'!C23</f>
        <v>Black Patt</v>
      </c>
      <c r="D21">
        <f>'[1]Resum ind.'!D23</f>
        <v>16</v>
      </c>
      <c r="E21" t="str">
        <f>'[1]Resum ind.'!E23</f>
        <v/>
      </c>
      <c r="F21" t="str">
        <f>'[1]Resum ind.'!F23</f>
        <v/>
      </c>
      <c r="G21" t="str">
        <f>'[1]Resum ind.'!G23</f>
        <v/>
      </c>
      <c r="H21" t="str">
        <f>'[1]Resum ind.'!H23</f>
        <v/>
      </c>
      <c r="I21">
        <f>'[1]Resum ind.'!I23</f>
        <v>48</v>
      </c>
      <c r="J21">
        <f>'[1]Resum ind.'!J23</f>
        <v>0</v>
      </c>
      <c r="K21">
        <f>'[1]Resum ind.'!K23</f>
        <v>16</v>
      </c>
      <c r="L21">
        <f>'[1]Resum ind.'!L23</f>
        <v>0</v>
      </c>
    </row>
    <row r="22" spans="1:12" x14ac:dyDescent="0.2">
      <c r="A22">
        <f>'[1]Resum ind.'!A24</f>
        <v>21</v>
      </c>
      <c r="B22" t="str">
        <f>'[1]Resum ind.'!B24</f>
        <v>Xavier Gil</v>
      </c>
      <c r="C22" t="str">
        <f>'[1]Resum ind.'!C24</f>
        <v>Esbuskeskerra</v>
      </c>
      <c r="D22">
        <f>'[1]Resum ind.'!D24</f>
        <v>16</v>
      </c>
      <c r="E22" t="str">
        <f>'[1]Resum ind.'!E24</f>
        <v/>
      </c>
      <c r="F22" t="str">
        <f>'[1]Resum ind.'!F24</f>
        <v/>
      </c>
      <c r="G22" t="str">
        <f>'[1]Resum ind.'!G24</f>
        <v/>
      </c>
      <c r="H22" t="str">
        <f>'[1]Resum ind.'!H24</f>
        <v/>
      </c>
      <c r="I22">
        <f>'[1]Resum ind.'!I24</f>
        <v>48</v>
      </c>
      <c r="J22">
        <f>'[1]Resum ind.'!J24</f>
        <v>0</v>
      </c>
      <c r="K22">
        <f>'[1]Resum ind.'!K24</f>
        <v>16</v>
      </c>
      <c r="L22">
        <f>'[1]Resum ind.'!L24</f>
        <v>0</v>
      </c>
    </row>
    <row r="23" spans="1:12" x14ac:dyDescent="0.2">
      <c r="A23">
        <f>'[1]Resum ind.'!A25</f>
        <v>22</v>
      </c>
      <c r="B23" t="str">
        <f>'[1]Resum ind.'!B25</f>
        <v>Albert Taberner</v>
      </c>
      <c r="C23" t="str">
        <f>'[1]Resum ind.'!C25</f>
        <v>Esbuskeskerra</v>
      </c>
      <c r="D23">
        <f>'[1]Resum ind.'!D25</f>
        <v>16</v>
      </c>
      <c r="E23" t="str">
        <f>'[1]Resum ind.'!E25</f>
        <v/>
      </c>
      <c r="F23" t="str">
        <f>'[1]Resum ind.'!F25</f>
        <v/>
      </c>
      <c r="G23" t="str">
        <f>'[1]Resum ind.'!G25</f>
        <v/>
      </c>
      <c r="H23" t="str">
        <f>'[1]Resum ind.'!H25</f>
        <v/>
      </c>
      <c r="I23">
        <f>'[1]Resum ind.'!I25</f>
        <v>48</v>
      </c>
      <c r="J23">
        <f>'[1]Resum ind.'!J25</f>
        <v>0</v>
      </c>
      <c r="K23">
        <f>'[1]Resum ind.'!K25</f>
        <v>16</v>
      </c>
      <c r="L23">
        <f>'[1]Resum ind.'!L25</f>
        <v>0</v>
      </c>
    </row>
    <row r="24" spans="1:12" x14ac:dyDescent="0.2">
      <c r="A24">
        <f>'[1]Resum ind.'!A26</f>
        <v>23</v>
      </c>
      <c r="B24" t="str">
        <f>'[1]Resum ind.'!B26</f>
        <v>David Manresa</v>
      </c>
      <c r="C24" t="str">
        <f>'[1]Resum ind.'!C26</f>
        <v>Marfallones Estrellufades</v>
      </c>
      <c r="D24">
        <f>'[1]Resum ind.'!D26</f>
        <v>12</v>
      </c>
      <c r="E24" t="str">
        <f>'[1]Resum ind.'!E26</f>
        <v/>
      </c>
      <c r="F24" t="str">
        <f>'[1]Resum ind.'!F26</f>
        <v/>
      </c>
      <c r="G24" t="str">
        <f>'[1]Resum ind.'!G26</f>
        <v/>
      </c>
      <c r="H24" t="str">
        <f>'[1]Resum ind.'!H26</f>
        <v/>
      </c>
      <c r="I24">
        <f>'[1]Resum ind.'!I26</f>
        <v>36</v>
      </c>
      <c r="J24">
        <f>'[1]Resum ind.'!J26</f>
        <v>0</v>
      </c>
      <c r="K24">
        <f>'[1]Resum ind.'!K26</f>
        <v>12</v>
      </c>
      <c r="L24">
        <f>'[1]Resum ind.'!L26</f>
        <v>0</v>
      </c>
    </row>
    <row r="25" spans="1:12" x14ac:dyDescent="0.2">
      <c r="A25">
        <f>'[1]Resum ind.'!A27</f>
        <v>24</v>
      </c>
      <c r="B25" t="str">
        <f>'[1]Resum ind.'!B27</f>
        <v>Santi Barrera</v>
      </c>
      <c r="C25" t="str">
        <f>'[1]Resum ind.'!C27</f>
        <v>8 x 8</v>
      </c>
      <c r="D25">
        <f>'[1]Resum ind.'!D27</f>
        <v>12</v>
      </c>
      <c r="E25" t="str">
        <f>'[1]Resum ind.'!E27</f>
        <v/>
      </c>
      <c r="F25" t="str">
        <f>'[1]Resum ind.'!F27</f>
        <v/>
      </c>
      <c r="G25" t="str">
        <f>'[1]Resum ind.'!G27</f>
        <v/>
      </c>
      <c r="H25" t="str">
        <f>'[1]Resum ind.'!H27</f>
        <v/>
      </c>
      <c r="I25">
        <f>'[1]Resum ind.'!I27</f>
        <v>36</v>
      </c>
      <c r="J25">
        <f>'[1]Resum ind.'!J27</f>
        <v>0</v>
      </c>
      <c r="K25">
        <f>'[1]Resum ind.'!K27</f>
        <v>12</v>
      </c>
      <c r="L25">
        <f>'[1]Resum ind.'!L27</f>
        <v>0</v>
      </c>
    </row>
    <row r="26" spans="1:12" x14ac:dyDescent="0.2">
      <c r="A26">
        <f>'[1]Resum ind.'!A28</f>
        <v>25</v>
      </c>
      <c r="B26" t="str">
        <f>'[1]Resum ind.'!B28</f>
        <v>Víctor Aranda</v>
      </c>
      <c r="C26" t="str">
        <f>'[1]Resum ind.'!C28</f>
        <v>Black Patt</v>
      </c>
      <c r="D26">
        <f>'[1]Resum ind.'!D28</f>
        <v>11</v>
      </c>
      <c r="E26" t="str">
        <f>'[1]Resum ind.'!E28</f>
        <v/>
      </c>
      <c r="F26" t="str">
        <f>'[1]Resum ind.'!F28</f>
        <v/>
      </c>
      <c r="G26" t="str">
        <f>'[1]Resum ind.'!G28</f>
        <v/>
      </c>
      <c r="H26" t="str">
        <f>'[1]Resum ind.'!H28</f>
        <v/>
      </c>
      <c r="I26">
        <f>'[1]Resum ind.'!I28</f>
        <v>33</v>
      </c>
      <c r="J26">
        <f>'[1]Resum ind.'!J28</f>
        <v>0</v>
      </c>
      <c r="K26">
        <f>'[1]Resum ind.'!K28</f>
        <v>11</v>
      </c>
      <c r="L26">
        <f>'[1]Resum ind.'!L28</f>
        <v>0</v>
      </c>
    </row>
    <row r="27" spans="1:12" x14ac:dyDescent="0.2">
      <c r="A27">
        <f>'[1]Resum ind.'!A29</f>
        <v>26</v>
      </c>
      <c r="B27" t="str">
        <f>'[1]Resum ind.'!B29</f>
        <v>Cristina Pino</v>
      </c>
      <c r="C27" t="str">
        <f>'[1]Resum ind.'!C29</f>
        <v>Esbuskeskerra</v>
      </c>
      <c r="D27">
        <f>'[1]Resum ind.'!D29</f>
        <v>11</v>
      </c>
      <c r="E27" t="str">
        <f>'[1]Resum ind.'!E29</f>
        <v/>
      </c>
      <c r="F27" t="str">
        <f>'[1]Resum ind.'!F29</f>
        <v/>
      </c>
      <c r="G27" t="str">
        <f>'[1]Resum ind.'!G29</f>
        <v/>
      </c>
      <c r="H27" t="str">
        <f>'[1]Resum ind.'!H29</f>
        <v/>
      </c>
      <c r="I27">
        <f>'[1]Resum ind.'!I29</f>
        <v>33</v>
      </c>
      <c r="J27">
        <f>'[1]Resum ind.'!J29</f>
        <v>0</v>
      </c>
      <c r="K27">
        <f>'[1]Resum ind.'!K29</f>
        <v>11</v>
      </c>
      <c r="L27">
        <f>'[1]Resum ind.'!L29</f>
        <v>0</v>
      </c>
    </row>
    <row r="28" spans="1:12" x14ac:dyDescent="0.2">
      <c r="A28">
        <f>'[1]Resum ind.'!A30</f>
        <v>27</v>
      </c>
      <c r="B28" t="str">
        <f>'[1]Resum ind.'!B30</f>
        <v>Ramon Julià</v>
      </c>
      <c r="C28" t="str">
        <f>'[1]Resum ind.'!C30</f>
        <v>Esbuskeskerra</v>
      </c>
      <c r="D28">
        <f>'[1]Resum ind.'!D30</f>
        <v>11</v>
      </c>
      <c r="E28" t="str">
        <f>'[1]Resum ind.'!E30</f>
        <v/>
      </c>
      <c r="F28" t="str">
        <f>'[1]Resum ind.'!F30</f>
        <v/>
      </c>
      <c r="G28" t="str">
        <f>'[1]Resum ind.'!G30</f>
        <v/>
      </c>
      <c r="H28" t="str">
        <f>'[1]Resum ind.'!H30</f>
        <v/>
      </c>
      <c r="I28">
        <f>'[1]Resum ind.'!I30</f>
        <v>33</v>
      </c>
      <c r="J28">
        <f>'[1]Resum ind.'!J30</f>
        <v>0</v>
      </c>
      <c r="K28">
        <f>'[1]Resum ind.'!K30</f>
        <v>11</v>
      </c>
      <c r="L28">
        <f>'[1]Resum ind.'!L30</f>
        <v>0</v>
      </c>
    </row>
    <row r="29" spans="1:12" x14ac:dyDescent="0.2">
      <c r="A29">
        <f>'[1]Resum ind.'!A31</f>
        <v>28</v>
      </c>
      <c r="B29" t="str">
        <f>'[1]Resum ind.'!B31</f>
        <v>Carlos Galobardes</v>
      </c>
      <c r="C29" t="str">
        <f>'[1]Resum ind.'!C31</f>
        <v>4 x 4</v>
      </c>
      <c r="D29">
        <f>'[1]Resum ind.'!D31</f>
        <v>11</v>
      </c>
      <c r="E29" t="str">
        <f>'[1]Resum ind.'!E31</f>
        <v/>
      </c>
      <c r="F29" t="str">
        <f>'[1]Resum ind.'!F31</f>
        <v/>
      </c>
      <c r="G29" t="str">
        <f>'[1]Resum ind.'!G31</f>
        <v/>
      </c>
      <c r="H29" t="str">
        <f>'[1]Resum ind.'!H31</f>
        <v/>
      </c>
      <c r="I29">
        <f>'[1]Resum ind.'!I31</f>
        <v>33</v>
      </c>
      <c r="J29">
        <f>'[1]Resum ind.'!J31</f>
        <v>0</v>
      </c>
      <c r="K29">
        <f>'[1]Resum ind.'!K31</f>
        <v>11</v>
      </c>
      <c r="L29">
        <f>'[1]Resum ind.'!L31</f>
        <v>0</v>
      </c>
    </row>
    <row r="30" spans="1:12" x14ac:dyDescent="0.2">
      <c r="A30">
        <f>'[1]Resum ind.'!A32</f>
        <v>29</v>
      </c>
      <c r="B30" t="str">
        <f>'[1]Resum ind.'!B32</f>
        <v/>
      </c>
      <c r="C30" t="str">
        <f>'[1]Resum ind.'!C32</f>
        <v/>
      </c>
      <c r="D30" t="str">
        <f>'[1]Resum ind.'!D32</f>
        <v/>
      </c>
      <c r="E30" t="str">
        <f>'[1]Resum ind.'!E32</f>
        <v/>
      </c>
      <c r="F30" t="str">
        <f>'[1]Resum ind.'!F32</f>
        <v/>
      </c>
      <c r="G30" t="str">
        <f>'[1]Resum ind.'!G32</f>
        <v/>
      </c>
      <c r="H30" t="str">
        <f>'[1]Resum ind.'!H32</f>
        <v/>
      </c>
      <c r="I30" t="str">
        <f>'[1]Resum ind.'!I32</f>
        <v/>
      </c>
      <c r="J30" t="str">
        <f>'[1]Resum ind.'!J32</f>
        <v/>
      </c>
      <c r="K30" t="str">
        <f>'[1]Resum ind.'!K32</f>
        <v/>
      </c>
      <c r="L30" t="str">
        <f>'[1]Resum ind.'!L32</f>
        <v/>
      </c>
    </row>
    <row r="31" spans="1:12" x14ac:dyDescent="0.2">
      <c r="A31">
        <f>'[1]Resum ind.'!A33</f>
        <v>30</v>
      </c>
      <c r="B31" t="str">
        <f>'[1]Resum ind.'!B33</f>
        <v/>
      </c>
      <c r="C31" t="str">
        <f>'[1]Resum ind.'!C33</f>
        <v/>
      </c>
      <c r="D31" t="str">
        <f>'[1]Resum ind.'!D33</f>
        <v/>
      </c>
      <c r="E31" t="str">
        <f>'[1]Resum ind.'!E33</f>
        <v/>
      </c>
      <c r="F31" t="str">
        <f>'[1]Resum ind.'!F33</f>
        <v/>
      </c>
      <c r="G31" t="str">
        <f>'[1]Resum ind.'!G33</f>
        <v/>
      </c>
      <c r="H31" t="str">
        <f>'[1]Resum ind.'!H33</f>
        <v/>
      </c>
      <c r="I31" t="str">
        <f>'[1]Resum ind.'!I33</f>
        <v/>
      </c>
      <c r="J31" t="str">
        <f>'[1]Resum ind.'!J33</f>
        <v/>
      </c>
      <c r="K31" t="str">
        <f>'[1]Resum ind.'!K33</f>
        <v/>
      </c>
      <c r="L31" t="str">
        <f>'[1]Resum ind.'!L33</f>
        <v/>
      </c>
    </row>
    <row r="32" spans="1:12" x14ac:dyDescent="0.2">
      <c r="A32">
        <f>'[1]Resum ind.'!A34</f>
        <v>31</v>
      </c>
      <c r="B32" t="str">
        <f>'[1]Resum ind.'!B34</f>
        <v/>
      </c>
      <c r="C32" t="str">
        <f>'[1]Resum ind.'!C34</f>
        <v/>
      </c>
      <c r="D32" t="str">
        <f>'[1]Resum ind.'!D34</f>
        <v/>
      </c>
      <c r="E32" t="str">
        <f>'[1]Resum ind.'!E34</f>
        <v/>
      </c>
      <c r="F32" t="str">
        <f>'[1]Resum ind.'!F34</f>
        <v/>
      </c>
      <c r="G32" t="str">
        <f>'[1]Resum ind.'!G34</f>
        <v/>
      </c>
      <c r="H32" t="str">
        <f>'[1]Resum ind.'!H34</f>
        <v/>
      </c>
      <c r="I32" t="str">
        <f>'[1]Resum ind.'!I34</f>
        <v/>
      </c>
      <c r="J32" t="str">
        <f>'[1]Resum ind.'!J34</f>
        <v/>
      </c>
      <c r="K32" t="str">
        <f>'[1]Resum ind.'!K34</f>
        <v/>
      </c>
      <c r="L32" t="str">
        <f>'[1]Resum ind.'!L34</f>
        <v/>
      </c>
    </row>
    <row r="33" spans="1:12" x14ac:dyDescent="0.2">
      <c r="A33">
        <f>'[1]Resum ind.'!A35</f>
        <v>32</v>
      </c>
      <c r="B33" t="str">
        <f>'[1]Resum ind.'!B35</f>
        <v/>
      </c>
      <c r="C33" t="str">
        <f>'[1]Resum ind.'!C35</f>
        <v/>
      </c>
      <c r="D33" t="str">
        <f>'[1]Resum ind.'!D35</f>
        <v/>
      </c>
      <c r="E33" t="str">
        <f>'[1]Resum ind.'!E35</f>
        <v/>
      </c>
      <c r="F33" t="str">
        <f>'[1]Resum ind.'!F35</f>
        <v/>
      </c>
      <c r="G33" t="str">
        <f>'[1]Resum ind.'!G35</f>
        <v/>
      </c>
      <c r="H33" t="str">
        <f>'[1]Resum ind.'!H35</f>
        <v/>
      </c>
      <c r="I33" t="str">
        <f>'[1]Resum ind.'!I35</f>
        <v/>
      </c>
      <c r="J33" t="str">
        <f>'[1]Resum ind.'!J35</f>
        <v/>
      </c>
      <c r="K33" t="str">
        <f>'[1]Resum ind.'!K35</f>
        <v/>
      </c>
      <c r="L33" t="str">
        <f>'[1]Resum ind.'!L35</f>
        <v/>
      </c>
    </row>
    <row r="34" spans="1:12" x14ac:dyDescent="0.2">
      <c r="A34">
        <f>'[1]Resum ind.'!A36</f>
        <v>33</v>
      </c>
      <c r="B34" t="str">
        <f>'[1]Resum ind.'!B36</f>
        <v/>
      </c>
      <c r="C34" t="str">
        <f>'[1]Resum ind.'!C36</f>
        <v/>
      </c>
      <c r="D34" t="str">
        <f>'[1]Resum ind.'!D36</f>
        <v/>
      </c>
      <c r="E34" t="str">
        <f>'[1]Resum ind.'!E36</f>
        <v/>
      </c>
      <c r="F34" t="str">
        <f>'[1]Resum ind.'!F36</f>
        <v/>
      </c>
      <c r="G34" t="str">
        <f>'[1]Resum ind.'!G36</f>
        <v/>
      </c>
      <c r="H34" t="str">
        <f>'[1]Resum ind.'!H36</f>
        <v/>
      </c>
      <c r="I34" t="str">
        <f>'[1]Resum ind.'!I36</f>
        <v/>
      </c>
      <c r="J34" t="str">
        <f>'[1]Resum ind.'!J36</f>
        <v/>
      </c>
      <c r="K34" t="str">
        <f>'[1]Resum ind.'!K36</f>
        <v/>
      </c>
      <c r="L34" t="str">
        <f>'[1]Resum ind.'!L36</f>
        <v/>
      </c>
    </row>
    <row r="35" spans="1:12" x14ac:dyDescent="0.2">
      <c r="A35">
        <f>'[1]Resum ind.'!A37</f>
        <v>34</v>
      </c>
      <c r="B35" t="str">
        <f>'[1]Resum ind.'!B37</f>
        <v/>
      </c>
      <c r="C35" t="str">
        <f>'[1]Resum ind.'!C37</f>
        <v/>
      </c>
      <c r="D35" t="str">
        <f>'[1]Resum ind.'!D37</f>
        <v/>
      </c>
      <c r="E35" t="str">
        <f>'[1]Resum ind.'!E37</f>
        <v/>
      </c>
      <c r="F35" t="str">
        <f>'[1]Resum ind.'!F37</f>
        <v/>
      </c>
      <c r="G35" t="str">
        <f>'[1]Resum ind.'!G37</f>
        <v/>
      </c>
      <c r="H35" t="str">
        <f>'[1]Resum ind.'!H37</f>
        <v/>
      </c>
      <c r="I35" t="str">
        <f>'[1]Resum ind.'!I37</f>
        <v/>
      </c>
      <c r="J35" t="str">
        <f>'[1]Resum ind.'!J37</f>
        <v/>
      </c>
      <c r="K35" t="str">
        <f>'[1]Resum ind.'!K37</f>
        <v/>
      </c>
      <c r="L35" t="str">
        <f>'[1]Resum ind.'!L37</f>
        <v/>
      </c>
    </row>
    <row r="36" spans="1:12" x14ac:dyDescent="0.2">
      <c r="A36">
        <f>'[1]Resum ind.'!A38</f>
        <v>35</v>
      </c>
      <c r="B36" t="str">
        <f>'[1]Resum ind.'!B38</f>
        <v/>
      </c>
      <c r="C36" t="str">
        <f>'[1]Resum ind.'!C38</f>
        <v/>
      </c>
      <c r="D36" t="str">
        <f>'[1]Resum ind.'!D38</f>
        <v/>
      </c>
      <c r="E36" t="str">
        <f>'[1]Resum ind.'!E38</f>
        <v/>
      </c>
      <c r="F36" t="str">
        <f>'[1]Resum ind.'!F38</f>
        <v/>
      </c>
      <c r="G36" t="str">
        <f>'[1]Resum ind.'!G38</f>
        <v/>
      </c>
      <c r="H36" t="str">
        <f>'[1]Resum ind.'!H38</f>
        <v/>
      </c>
      <c r="I36" t="str">
        <f>'[1]Resum ind.'!I38</f>
        <v/>
      </c>
      <c r="J36" t="str">
        <f>'[1]Resum ind.'!J38</f>
        <v/>
      </c>
      <c r="K36" t="str">
        <f>'[1]Resum ind.'!K38</f>
        <v/>
      </c>
      <c r="L36" t="str">
        <f>'[1]Resum ind.'!L38</f>
        <v/>
      </c>
    </row>
    <row r="37" spans="1:12" x14ac:dyDescent="0.2">
      <c r="A37">
        <f>'[1]Resum ind.'!A39</f>
        <v>36</v>
      </c>
      <c r="B37" t="str">
        <f>'[1]Resum ind.'!B39</f>
        <v/>
      </c>
      <c r="C37" t="str">
        <f>'[1]Resum ind.'!C39</f>
        <v/>
      </c>
      <c r="D37" t="str">
        <f>'[1]Resum ind.'!D39</f>
        <v/>
      </c>
      <c r="E37" t="str">
        <f>'[1]Resum ind.'!E39</f>
        <v/>
      </c>
      <c r="F37" t="str">
        <f>'[1]Resum ind.'!F39</f>
        <v/>
      </c>
      <c r="G37" t="str">
        <f>'[1]Resum ind.'!G39</f>
        <v/>
      </c>
      <c r="H37" t="str">
        <f>'[1]Resum ind.'!H39</f>
        <v/>
      </c>
      <c r="I37" t="str">
        <f>'[1]Resum ind.'!I39</f>
        <v/>
      </c>
      <c r="J37" t="str">
        <f>'[1]Resum ind.'!J39</f>
        <v/>
      </c>
      <c r="K37" t="str">
        <f>'[1]Resum ind.'!K39</f>
        <v/>
      </c>
      <c r="L37" t="str">
        <f>'[1]Resum ind.'!L39</f>
        <v/>
      </c>
    </row>
    <row r="38" spans="1:12" x14ac:dyDescent="0.2">
      <c r="A38">
        <f>'[1]Resum ind.'!A40</f>
        <v>37</v>
      </c>
      <c r="B38" t="str">
        <f>'[1]Resum ind.'!B40</f>
        <v/>
      </c>
      <c r="C38" t="str">
        <f>'[1]Resum ind.'!C40</f>
        <v/>
      </c>
      <c r="D38" t="str">
        <f>'[1]Resum ind.'!D40</f>
        <v/>
      </c>
      <c r="E38" t="str">
        <f>'[1]Resum ind.'!E40</f>
        <v/>
      </c>
      <c r="F38" t="str">
        <f>'[1]Resum ind.'!F40</f>
        <v/>
      </c>
      <c r="G38" t="str">
        <f>'[1]Resum ind.'!G40</f>
        <v/>
      </c>
      <c r="H38" t="str">
        <f>'[1]Resum ind.'!H40</f>
        <v/>
      </c>
      <c r="I38" t="str">
        <f>'[1]Resum ind.'!I40</f>
        <v/>
      </c>
      <c r="J38" t="str">
        <f>'[1]Resum ind.'!J40</f>
        <v/>
      </c>
      <c r="K38" t="str">
        <f>'[1]Resum ind.'!K40</f>
        <v/>
      </c>
      <c r="L38" t="str">
        <f>'[1]Resum ind.'!L40</f>
        <v/>
      </c>
    </row>
    <row r="39" spans="1:12" x14ac:dyDescent="0.2">
      <c r="A39">
        <f>'[1]Resum ind.'!A41</f>
        <v>38</v>
      </c>
      <c r="B39" t="str">
        <f>'[1]Resum ind.'!B41</f>
        <v/>
      </c>
      <c r="C39" t="str">
        <f>'[1]Resum ind.'!C41</f>
        <v/>
      </c>
      <c r="D39" t="str">
        <f>'[1]Resum ind.'!D41</f>
        <v/>
      </c>
      <c r="E39" t="str">
        <f>'[1]Resum ind.'!E41</f>
        <v/>
      </c>
      <c r="F39" t="str">
        <f>'[1]Resum ind.'!F41</f>
        <v/>
      </c>
      <c r="G39" t="str">
        <f>'[1]Resum ind.'!G41</f>
        <v/>
      </c>
      <c r="H39" t="str">
        <f>'[1]Resum ind.'!H41</f>
        <v/>
      </c>
      <c r="I39" t="str">
        <f>'[1]Resum ind.'!I41</f>
        <v/>
      </c>
      <c r="J39" t="str">
        <f>'[1]Resum ind.'!J41</f>
        <v/>
      </c>
      <c r="K39" t="str">
        <f>'[1]Resum ind.'!K41</f>
        <v/>
      </c>
      <c r="L39" t="str">
        <f>'[1]Resum ind.'!L41</f>
        <v/>
      </c>
    </row>
    <row r="40" spans="1:12" x14ac:dyDescent="0.2">
      <c r="A40">
        <f>'[1]Resum ind.'!A42</f>
        <v>39</v>
      </c>
      <c r="B40" t="str">
        <f>'[1]Resum ind.'!B42</f>
        <v/>
      </c>
      <c r="C40" t="str">
        <f>'[1]Resum ind.'!C42</f>
        <v/>
      </c>
      <c r="D40" t="str">
        <f>'[1]Resum ind.'!D42</f>
        <v/>
      </c>
      <c r="E40" t="str">
        <f>'[1]Resum ind.'!E42</f>
        <v/>
      </c>
      <c r="F40" t="str">
        <f>'[1]Resum ind.'!F42</f>
        <v/>
      </c>
      <c r="G40" t="str">
        <f>'[1]Resum ind.'!G42</f>
        <v/>
      </c>
      <c r="H40" t="str">
        <f>'[1]Resum ind.'!H42</f>
        <v/>
      </c>
      <c r="I40" t="str">
        <f>'[1]Resum ind.'!I42</f>
        <v/>
      </c>
      <c r="J40" t="str">
        <f>'[1]Resum ind.'!J42</f>
        <v/>
      </c>
      <c r="K40" t="str">
        <f>'[1]Resum ind.'!K42</f>
        <v/>
      </c>
      <c r="L40" t="str">
        <f>'[1]Resum ind.'!L42</f>
        <v/>
      </c>
    </row>
    <row r="41" spans="1:12" x14ac:dyDescent="0.2">
      <c r="A41">
        <f>'[1]Resum ind.'!A43</f>
        <v>40</v>
      </c>
      <c r="B41" t="str">
        <f>'[1]Resum ind.'!B43</f>
        <v/>
      </c>
      <c r="C41" t="str">
        <f>'[1]Resum ind.'!C43</f>
        <v/>
      </c>
      <c r="D41" t="str">
        <f>'[1]Resum ind.'!D43</f>
        <v/>
      </c>
      <c r="E41" t="str">
        <f>'[1]Resum ind.'!E43</f>
        <v/>
      </c>
      <c r="F41" t="str">
        <f>'[1]Resum ind.'!F43</f>
        <v/>
      </c>
      <c r="G41" t="str">
        <f>'[1]Resum ind.'!G43</f>
        <v/>
      </c>
      <c r="H41" t="str">
        <f>'[1]Resum ind.'!H43</f>
        <v/>
      </c>
      <c r="I41" t="str">
        <f>'[1]Resum ind.'!I43</f>
        <v/>
      </c>
      <c r="J41" t="str">
        <f>'[1]Resum ind.'!J43</f>
        <v/>
      </c>
      <c r="K41" t="str">
        <f>'[1]Resum ind.'!K43</f>
        <v/>
      </c>
      <c r="L41" t="str">
        <f>'[1]Resum ind.'!L43</f>
        <v/>
      </c>
    </row>
    <row r="42" spans="1:12" x14ac:dyDescent="0.2">
      <c r="A42">
        <f>'[1]Resum ind.'!A44</f>
        <v>41</v>
      </c>
      <c r="B42" t="str">
        <f>'[1]Resum ind.'!B44</f>
        <v/>
      </c>
      <c r="C42" t="str">
        <f>'[1]Resum ind.'!C44</f>
        <v/>
      </c>
      <c r="D42" t="str">
        <f>'[1]Resum ind.'!D44</f>
        <v/>
      </c>
      <c r="E42" t="str">
        <f>'[1]Resum ind.'!E44</f>
        <v/>
      </c>
      <c r="F42" t="str">
        <f>'[1]Resum ind.'!F44</f>
        <v/>
      </c>
      <c r="G42" t="str">
        <f>'[1]Resum ind.'!G44</f>
        <v/>
      </c>
      <c r="H42" t="str">
        <f>'[1]Resum ind.'!H44</f>
        <v/>
      </c>
      <c r="I42" t="str">
        <f>'[1]Resum ind.'!I44</f>
        <v/>
      </c>
      <c r="J42" t="str">
        <f>'[1]Resum ind.'!J44</f>
        <v/>
      </c>
      <c r="K42" t="str">
        <f>'[1]Resum ind.'!K44</f>
        <v/>
      </c>
      <c r="L42" t="str">
        <f>'[1]Resum ind.'!L44</f>
        <v/>
      </c>
    </row>
    <row r="43" spans="1:12" x14ac:dyDescent="0.2">
      <c r="A43">
        <f>'[1]Resum ind.'!A45</f>
        <v>42</v>
      </c>
      <c r="B43" t="str">
        <f>'[1]Resum ind.'!B45</f>
        <v/>
      </c>
      <c r="C43" t="str">
        <f>'[1]Resum ind.'!C45</f>
        <v/>
      </c>
      <c r="D43" t="str">
        <f>'[1]Resum ind.'!D45</f>
        <v/>
      </c>
      <c r="E43" t="str">
        <f>'[1]Resum ind.'!E45</f>
        <v/>
      </c>
      <c r="F43" t="str">
        <f>'[1]Resum ind.'!F45</f>
        <v/>
      </c>
      <c r="G43" t="str">
        <f>'[1]Resum ind.'!G45</f>
        <v/>
      </c>
      <c r="H43" t="str">
        <f>'[1]Resum ind.'!H45</f>
        <v/>
      </c>
      <c r="I43" t="str">
        <f>'[1]Resum ind.'!I45</f>
        <v/>
      </c>
      <c r="J43" t="str">
        <f>'[1]Resum ind.'!J45</f>
        <v/>
      </c>
      <c r="K43" t="str">
        <f>'[1]Resum ind.'!K45</f>
        <v/>
      </c>
      <c r="L43" t="str">
        <f>'[1]Resum ind.'!L45</f>
        <v/>
      </c>
    </row>
    <row r="44" spans="1:12" x14ac:dyDescent="0.2">
      <c r="A44">
        <f>'[1]Resum ind.'!A46</f>
        <v>43</v>
      </c>
      <c r="B44" t="str">
        <f>'[1]Resum ind.'!B46</f>
        <v/>
      </c>
      <c r="C44" t="str">
        <f>'[1]Resum ind.'!C46</f>
        <v/>
      </c>
      <c r="D44" t="str">
        <f>'[1]Resum ind.'!D46</f>
        <v/>
      </c>
      <c r="E44" t="str">
        <f>'[1]Resum ind.'!E46</f>
        <v/>
      </c>
      <c r="F44" t="str">
        <f>'[1]Resum ind.'!F46</f>
        <v/>
      </c>
      <c r="G44" t="str">
        <f>'[1]Resum ind.'!G46</f>
        <v/>
      </c>
      <c r="H44" t="str">
        <f>'[1]Resum ind.'!H46</f>
        <v/>
      </c>
      <c r="I44" t="str">
        <f>'[1]Resum ind.'!I46</f>
        <v/>
      </c>
      <c r="J44" t="str">
        <f>'[1]Resum ind.'!J46</f>
        <v/>
      </c>
      <c r="K44" t="str">
        <f>'[1]Resum ind.'!K46</f>
        <v/>
      </c>
      <c r="L44" t="str">
        <f>'[1]Resum ind.'!L46</f>
        <v/>
      </c>
    </row>
    <row r="45" spans="1:12" x14ac:dyDescent="0.2">
      <c r="A45">
        <f>'[1]Resum ind.'!A47</f>
        <v>44</v>
      </c>
      <c r="B45" t="str">
        <f>'[1]Resum ind.'!B47</f>
        <v/>
      </c>
      <c r="C45" t="str">
        <f>'[1]Resum ind.'!C47</f>
        <v/>
      </c>
      <c r="D45" t="str">
        <f>'[1]Resum ind.'!D47</f>
        <v/>
      </c>
      <c r="E45" t="str">
        <f>'[1]Resum ind.'!E47</f>
        <v/>
      </c>
      <c r="F45" t="str">
        <f>'[1]Resum ind.'!F47</f>
        <v/>
      </c>
      <c r="G45" t="str">
        <f>'[1]Resum ind.'!G47</f>
        <v/>
      </c>
      <c r="H45" t="str">
        <f>'[1]Resum ind.'!H47</f>
        <v/>
      </c>
      <c r="I45" t="str">
        <f>'[1]Resum ind.'!I47</f>
        <v/>
      </c>
      <c r="J45" t="str">
        <f>'[1]Resum ind.'!J47</f>
        <v/>
      </c>
      <c r="K45" t="str">
        <f>'[1]Resum ind.'!K47</f>
        <v/>
      </c>
      <c r="L45" t="str">
        <f>'[1]Resum ind.'!L47</f>
        <v/>
      </c>
    </row>
    <row r="46" spans="1:12" x14ac:dyDescent="0.2">
      <c r="A46">
        <f>'[1]Resum ind.'!A48</f>
        <v>45</v>
      </c>
      <c r="B46" t="str">
        <f>'[1]Resum ind.'!B48</f>
        <v/>
      </c>
      <c r="C46" t="str">
        <f>'[1]Resum ind.'!C48</f>
        <v/>
      </c>
      <c r="D46" t="str">
        <f>'[1]Resum ind.'!D48</f>
        <v/>
      </c>
      <c r="E46" t="str">
        <f>'[1]Resum ind.'!E48</f>
        <v/>
      </c>
      <c r="F46" t="str">
        <f>'[1]Resum ind.'!F48</f>
        <v/>
      </c>
      <c r="G46" t="str">
        <f>'[1]Resum ind.'!G48</f>
        <v/>
      </c>
      <c r="H46" t="str">
        <f>'[1]Resum ind.'!H48</f>
        <v/>
      </c>
      <c r="I46" t="str">
        <f>'[1]Resum ind.'!I48</f>
        <v/>
      </c>
      <c r="J46" t="str">
        <f>'[1]Resum ind.'!J48</f>
        <v/>
      </c>
      <c r="K46" t="str">
        <f>'[1]Resum ind.'!K48</f>
        <v/>
      </c>
      <c r="L46" t="str">
        <f>'[1]Resum ind.'!L48</f>
        <v/>
      </c>
    </row>
    <row r="47" spans="1:12" x14ac:dyDescent="0.2">
      <c r="A47">
        <f>'[1]Resum ind.'!A49</f>
        <v>46</v>
      </c>
      <c r="B47" t="str">
        <f>'[1]Resum ind.'!B49</f>
        <v/>
      </c>
      <c r="C47" t="str">
        <f>'[1]Resum ind.'!C49</f>
        <v/>
      </c>
      <c r="D47" t="str">
        <f>'[1]Resum ind.'!D49</f>
        <v/>
      </c>
      <c r="E47" t="str">
        <f>'[1]Resum ind.'!E49</f>
        <v/>
      </c>
      <c r="F47" t="str">
        <f>'[1]Resum ind.'!F49</f>
        <v/>
      </c>
      <c r="G47" t="str">
        <f>'[1]Resum ind.'!G49</f>
        <v/>
      </c>
      <c r="H47" t="str">
        <f>'[1]Resum ind.'!H49</f>
        <v/>
      </c>
      <c r="I47" t="str">
        <f>'[1]Resum ind.'!I49</f>
        <v/>
      </c>
      <c r="J47" t="str">
        <f>'[1]Resum ind.'!J49</f>
        <v/>
      </c>
      <c r="K47" t="str">
        <f>'[1]Resum ind.'!K49</f>
        <v/>
      </c>
      <c r="L47" t="str">
        <f>'[1]Resum ind.'!L49</f>
        <v/>
      </c>
    </row>
    <row r="48" spans="1:12" x14ac:dyDescent="0.2">
      <c r="A48">
        <f>'[1]Resum ind.'!A50</f>
        <v>47</v>
      </c>
      <c r="B48" t="str">
        <f>'[1]Resum ind.'!B50</f>
        <v/>
      </c>
      <c r="C48" t="str">
        <f>'[1]Resum ind.'!C50</f>
        <v/>
      </c>
      <c r="D48" t="str">
        <f>'[1]Resum ind.'!D50</f>
        <v/>
      </c>
      <c r="E48" t="str">
        <f>'[1]Resum ind.'!E50</f>
        <v/>
      </c>
      <c r="F48" t="str">
        <f>'[1]Resum ind.'!F50</f>
        <v/>
      </c>
      <c r="G48" t="str">
        <f>'[1]Resum ind.'!G50</f>
        <v/>
      </c>
      <c r="H48" t="str">
        <f>'[1]Resum ind.'!H50</f>
        <v/>
      </c>
      <c r="I48" t="str">
        <f>'[1]Resum ind.'!I50</f>
        <v/>
      </c>
      <c r="J48" t="str">
        <f>'[1]Resum ind.'!J50</f>
        <v/>
      </c>
      <c r="K48" t="str">
        <f>'[1]Resum ind.'!K50</f>
        <v/>
      </c>
      <c r="L48" t="str">
        <f>'[1]Resum ind.'!L50</f>
        <v/>
      </c>
    </row>
    <row r="49" spans="1:12" x14ac:dyDescent="0.2">
      <c r="A49">
        <f>'[1]Resum ind.'!A51</f>
        <v>48</v>
      </c>
      <c r="B49" t="str">
        <f>'[1]Resum ind.'!B51</f>
        <v/>
      </c>
      <c r="C49" t="str">
        <f>'[1]Resum ind.'!C51</f>
        <v/>
      </c>
      <c r="D49" t="str">
        <f>'[1]Resum ind.'!D51</f>
        <v/>
      </c>
      <c r="E49" t="str">
        <f>'[1]Resum ind.'!E51</f>
        <v/>
      </c>
      <c r="F49" t="str">
        <f>'[1]Resum ind.'!F51</f>
        <v/>
      </c>
      <c r="G49" t="str">
        <f>'[1]Resum ind.'!G51</f>
        <v/>
      </c>
      <c r="H49" t="str">
        <f>'[1]Resum ind.'!H51</f>
        <v/>
      </c>
      <c r="I49" t="str">
        <f>'[1]Resum ind.'!I51</f>
        <v/>
      </c>
      <c r="J49" t="str">
        <f>'[1]Resum ind.'!J51</f>
        <v/>
      </c>
      <c r="K49" t="str">
        <f>'[1]Resum ind.'!K51</f>
        <v/>
      </c>
      <c r="L49" t="str">
        <f>'[1]Resum ind.'!L51</f>
        <v/>
      </c>
    </row>
    <row r="50" spans="1:12" x14ac:dyDescent="0.2">
      <c r="A50">
        <f>'[1]Resum ind.'!A52</f>
        <v>49</v>
      </c>
      <c r="B50" t="str">
        <f>'[1]Resum ind.'!B52</f>
        <v/>
      </c>
      <c r="C50" t="str">
        <f>'[1]Resum ind.'!C52</f>
        <v/>
      </c>
      <c r="D50" t="str">
        <f>'[1]Resum ind.'!D52</f>
        <v/>
      </c>
      <c r="E50" t="str">
        <f>'[1]Resum ind.'!E52</f>
        <v/>
      </c>
      <c r="F50" t="str">
        <f>'[1]Resum ind.'!F52</f>
        <v/>
      </c>
      <c r="G50" t="str">
        <f>'[1]Resum ind.'!G52</f>
        <v/>
      </c>
      <c r="H50" t="str">
        <f>'[1]Resum ind.'!H52</f>
        <v/>
      </c>
      <c r="I50" t="str">
        <f>'[1]Resum ind.'!I52</f>
        <v/>
      </c>
      <c r="J50" t="str">
        <f>'[1]Resum ind.'!J52</f>
        <v/>
      </c>
      <c r="K50" t="str">
        <f>'[1]Resum ind.'!K52</f>
        <v/>
      </c>
      <c r="L50" t="str">
        <f>'[1]Resum ind.'!L52</f>
        <v/>
      </c>
    </row>
    <row r="51" spans="1:12" x14ac:dyDescent="0.2">
      <c r="A51">
        <f>'[1]Resum ind.'!A53</f>
        <v>50</v>
      </c>
      <c r="B51" t="str">
        <f>'[1]Resum ind.'!B53</f>
        <v/>
      </c>
      <c r="C51" t="str">
        <f>'[1]Resum ind.'!C53</f>
        <v/>
      </c>
      <c r="D51" t="str">
        <f>'[1]Resum ind.'!D53</f>
        <v/>
      </c>
      <c r="E51" t="str">
        <f>'[1]Resum ind.'!E53</f>
        <v/>
      </c>
      <c r="F51" t="str">
        <f>'[1]Resum ind.'!F53</f>
        <v/>
      </c>
      <c r="G51" t="str">
        <f>'[1]Resum ind.'!G53</f>
        <v/>
      </c>
      <c r="H51" t="str">
        <f>'[1]Resum ind.'!H53</f>
        <v/>
      </c>
      <c r="I51" t="str">
        <f>'[1]Resum ind.'!I53</f>
        <v/>
      </c>
      <c r="J51" t="str">
        <f>'[1]Resum ind.'!J53</f>
        <v/>
      </c>
      <c r="K51" t="str">
        <f>'[1]Resum ind.'!K53</f>
        <v/>
      </c>
      <c r="L51" t="str">
        <f>'[1]Resum ind.'!L53</f>
        <v/>
      </c>
    </row>
    <row r="52" spans="1:12" x14ac:dyDescent="0.2">
      <c r="A52">
        <f>'[1]Resum ind.'!A57</f>
        <v>51</v>
      </c>
      <c r="B52" t="str">
        <f>'[1]Resum ind.'!B57</f>
        <v/>
      </c>
      <c r="C52" t="str">
        <f>'[1]Resum ind.'!C57</f>
        <v/>
      </c>
      <c r="D52" t="str">
        <f>'[1]Resum ind.'!D57</f>
        <v/>
      </c>
      <c r="E52" t="str">
        <f>'[1]Resum ind.'!E57</f>
        <v/>
      </c>
      <c r="F52" t="str">
        <f>'[1]Resum ind.'!F57</f>
        <v/>
      </c>
      <c r="G52" t="str">
        <f>'[1]Resum ind.'!G57</f>
        <v/>
      </c>
      <c r="H52" t="str">
        <f>'[1]Resum ind.'!H57</f>
        <v/>
      </c>
      <c r="I52" t="str">
        <f>'[1]Resum ind.'!I57</f>
        <v/>
      </c>
      <c r="J52" t="str">
        <f>'[1]Resum ind.'!J57</f>
        <v/>
      </c>
      <c r="K52" t="str">
        <f>'[1]Resum ind.'!K57</f>
        <v/>
      </c>
      <c r="L52" t="str">
        <f>'[1]Resum ind.'!L57</f>
        <v/>
      </c>
    </row>
    <row r="53" spans="1:12" x14ac:dyDescent="0.2">
      <c r="A53">
        <f>'[1]Resum ind.'!A58</f>
        <v>52</v>
      </c>
      <c r="B53" t="str">
        <f>'[1]Resum ind.'!B58</f>
        <v/>
      </c>
      <c r="C53" t="str">
        <f>'[1]Resum ind.'!C58</f>
        <v/>
      </c>
      <c r="D53" t="str">
        <f>'[1]Resum ind.'!D58</f>
        <v/>
      </c>
      <c r="E53" t="str">
        <f>'[1]Resum ind.'!E58</f>
        <v/>
      </c>
      <c r="F53" t="str">
        <f>'[1]Resum ind.'!F58</f>
        <v/>
      </c>
      <c r="G53" t="str">
        <f>'[1]Resum ind.'!G58</f>
        <v/>
      </c>
      <c r="H53" t="str">
        <f>'[1]Resum ind.'!H58</f>
        <v/>
      </c>
      <c r="I53" t="str">
        <f>'[1]Resum ind.'!I58</f>
        <v/>
      </c>
      <c r="J53" t="str">
        <f>'[1]Resum ind.'!J58</f>
        <v/>
      </c>
      <c r="K53" t="str">
        <f>'[1]Resum ind.'!K58</f>
        <v/>
      </c>
      <c r="L53" t="str">
        <f>'[1]Resum ind.'!L58</f>
        <v/>
      </c>
    </row>
    <row r="54" spans="1:12" x14ac:dyDescent="0.2">
      <c r="A54">
        <f>'[1]Resum ind.'!A59</f>
        <v>53</v>
      </c>
      <c r="B54" t="str">
        <f>'[1]Resum ind.'!B59</f>
        <v/>
      </c>
      <c r="C54" t="str">
        <f>'[1]Resum ind.'!C59</f>
        <v/>
      </c>
      <c r="D54" t="str">
        <f>'[1]Resum ind.'!D59</f>
        <v/>
      </c>
      <c r="E54" t="str">
        <f>'[1]Resum ind.'!E59</f>
        <v/>
      </c>
      <c r="F54" t="str">
        <f>'[1]Resum ind.'!F59</f>
        <v/>
      </c>
      <c r="G54" t="str">
        <f>'[1]Resum ind.'!G59</f>
        <v/>
      </c>
      <c r="H54" t="str">
        <f>'[1]Resum ind.'!H59</f>
        <v/>
      </c>
      <c r="I54" t="str">
        <f>'[1]Resum ind.'!I59</f>
        <v/>
      </c>
      <c r="J54" t="str">
        <f>'[1]Resum ind.'!J59</f>
        <v/>
      </c>
      <c r="K54" t="str">
        <f>'[1]Resum ind.'!K59</f>
        <v/>
      </c>
      <c r="L54" t="str">
        <f>'[1]Resum ind.'!L59</f>
        <v/>
      </c>
    </row>
    <row r="55" spans="1:12" x14ac:dyDescent="0.2">
      <c r="A55">
        <f>'[1]Resum ind.'!A60</f>
        <v>54</v>
      </c>
      <c r="B55" t="str">
        <f>'[1]Resum ind.'!B60</f>
        <v/>
      </c>
      <c r="C55" t="str">
        <f>'[1]Resum ind.'!C60</f>
        <v/>
      </c>
      <c r="D55" t="str">
        <f>'[1]Resum ind.'!D60</f>
        <v/>
      </c>
      <c r="E55" t="str">
        <f>'[1]Resum ind.'!E60</f>
        <v/>
      </c>
      <c r="F55" t="str">
        <f>'[1]Resum ind.'!F60</f>
        <v/>
      </c>
      <c r="G55" t="str">
        <f>'[1]Resum ind.'!G60</f>
        <v/>
      </c>
      <c r="H55" t="str">
        <f>'[1]Resum ind.'!H60</f>
        <v/>
      </c>
      <c r="I55" t="str">
        <f>'[1]Resum ind.'!I60</f>
        <v/>
      </c>
      <c r="J55" t="str">
        <f>'[1]Resum ind.'!J60</f>
        <v/>
      </c>
      <c r="K55" t="str">
        <f>'[1]Resum ind.'!K60</f>
        <v/>
      </c>
      <c r="L55" t="str">
        <f>'[1]Resum ind.'!L60</f>
        <v/>
      </c>
    </row>
    <row r="56" spans="1:12" x14ac:dyDescent="0.2">
      <c r="A56">
        <f>'[1]Resum ind.'!A61</f>
        <v>55</v>
      </c>
      <c r="B56" t="str">
        <f>'[1]Resum ind.'!B61</f>
        <v/>
      </c>
      <c r="C56" t="str">
        <f>'[1]Resum ind.'!C61</f>
        <v/>
      </c>
      <c r="D56" t="str">
        <f>'[1]Resum ind.'!D61</f>
        <v/>
      </c>
      <c r="E56" t="str">
        <f>'[1]Resum ind.'!E61</f>
        <v/>
      </c>
      <c r="F56" t="str">
        <f>'[1]Resum ind.'!F61</f>
        <v/>
      </c>
      <c r="G56" t="str">
        <f>'[1]Resum ind.'!G61</f>
        <v/>
      </c>
      <c r="H56" t="str">
        <f>'[1]Resum ind.'!H61</f>
        <v/>
      </c>
      <c r="I56" t="str">
        <f>'[1]Resum ind.'!I61</f>
        <v/>
      </c>
      <c r="J56" t="str">
        <f>'[1]Resum ind.'!J61</f>
        <v/>
      </c>
      <c r="K56" t="str">
        <f>'[1]Resum ind.'!K61</f>
        <v/>
      </c>
      <c r="L56" t="str">
        <f>'[1]Resum ind.'!L61</f>
        <v/>
      </c>
    </row>
    <row r="57" spans="1:12" x14ac:dyDescent="0.2">
      <c r="A57">
        <f>'[1]Resum ind.'!A62</f>
        <v>56</v>
      </c>
      <c r="B57" t="str">
        <f>'[1]Resum ind.'!B62</f>
        <v/>
      </c>
      <c r="C57" t="str">
        <f>'[1]Resum ind.'!C62</f>
        <v/>
      </c>
      <c r="D57" t="str">
        <f>'[1]Resum ind.'!D62</f>
        <v/>
      </c>
      <c r="E57" t="str">
        <f>'[1]Resum ind.'!E62</f>
        <v/>
      </c>
      <c r="F57" t="str">
        <f>'[1]Resum ind.'!F62</f>
        <v/>
      </c>
      <c r="G57" t="str">
        <f>'[1]Resum ind.'!G62</f>
        <v/>
      </c>
      <c r="H57" t="str">
        <f>'[1]Resum ind.'!H62</f>
        <v/>
      </c>
      <c r="I57" t="str">
        <f>'[1]Resum ind.'!I62</f>
        <v/>
      </c>
      <c r="J57" t="str">
        <f>'[1]Resum ind.'!J62</f>
        <v/>
      </c>
      <c r="K57" t="str">
        <f>'[1]Resum ind.'!K62</f>
        <v/>
      </c>
      <c r="L57" t="str">
        <f>'[1]Resum ind.'!L62</f>
        <v/>
      </c>
    </row>
    <row r="58" spans="1:12" x14ac:dyDescent="0.2">
      <c r="A58">
        <f>'[1]Resum ind.'!A63</f>
        <v>57</v>
      </c>
      <c r="B58" t="str">
        <f>'[1]Resum ind.'!B63</f>
        <v/>
      </c>
      <c r="C58" t="str">
        <f>'[1]Resum ind.'!C63</f>
        <v/>
      </c>
      <c r="D58" t="str">
        <f>'[1]Resum ind.'!D63</f>
        <v/>
      </c>
      <c r="E58" t="str">
        <f>'[1]Resum ind.'!E63</f>
        <v/>
      </c>
      <c r="F58" t="str">
        <f>'[1]Resum ind.'!F63</f>
        <v/>
      </c>
      <c r="G58" t="str">
        <f>'[1]Resum ind.'!G63</f>
        <v/>
      </c>
      <c r="H58" t="str">
        <f>'[1]Resum ind.'!H63</f>
        <v/>
      </c>
      <c r="I58" t="str">
        <f>'[1]Resum ind.'!I63</f>
        <v/>
      </c>
      <c r="J58" t="str">
        <f>'[1]Resum ind.'!J63</f>
        <v/>
      </c>
      <c r="K58" t="str">
        <f>'[1]Resum ind.'!K63</f>
        <v/>
      </c>
      <c r="L58" t="str">
        <f>'[1]Resum ind.'!L63</f>
        <v/>
      </c>
    </row>
    <row r="59" spans="1:12" x14ac:dyDescent="0.2">
      <c r="A59">
        <f>'[1]Resum ind.'!A64</f>
        <v>58</v>
      </c>
      <c r="B59" t="str">
        <f>'[1]Resum ind.'!B64</f>
        <v/>
      </c>
      <c r="C59" t="str">
        <f>'[1]Resum ind.'!C64</f>
        <v/>
      </c>
      <c r="D59" t="str">
        <f>'[1]Resum ind.'!D64</f>
        <v/>
      </c>
      <c r="E59" t="str">
        <f>'[1]Resum ind.'!E64</f>
        <v/>
      </c>
      <c r="F59" t="str">
        <f>'[1]Resum ind.'!F64</f>
        <v/>
      </c>
      <c r="G59" t="str">
        <f>'[1]Resum ind.'!G64</f>
        <v/>
      </c>
      <c r="H59" t="str">
        <f>'[1]Resum ind.'!H64</f>
        <v/>
      </c>
      <c r="I59" t="str">
        <f>'[1]Resum ind.'!I64</f>
        <v/>
      </c>
      <c r="J59" t="str">
        <f>'[1]Resum ind.'!J64</f>
        <v/>
      </c>
      <c r="K59" t="str">
        <f>'[1]Resum ind.'!K64</f>
        <v/>
      </c>
      <c r="L59" t="str">
        <f>'[1]Resum ind.'!L64</f>
        <v/>
      </c>
    </row>
    <row r="60" spans="1:12" x14ac:dyDescent="0.2">
      <c r="A60">
        <f>'[1]Resum ind.'!A65</f>
        <v>59</v>
      </c>
      <c r="B60" t="str">
        <f>'[1]Resum ind.'!B65</f>
        <v/>
      </c>
      <c r="C60" t="str">
        <f>'[1]Resum ind.'!C65</f>
        <v/>
      </c>
      <c r="D60" t="str">
        <f>'[1]Resum ind.'!D65</f>
        <v/>
      </c>
      <c r="E60" t="str">
        <f>'[1]Resum ind.'!E65</f>
        <v/>
      </c>
      <c r="F60" t="str">
        <f>'[1]Resum ind.'!F65</f>
        <v/>
      </c>
      <c r="G60" t="str">
        <f>'[1]Resum ind.'!G65</f>
        <v/>
      </c>
      <c r="H60" t="str">
        <f>'[1]Resum ind.'!H65</f>
        <v/>
      </c>
      <c r="I60" t="str">
        <f>'[1]Resum ind.'!I65</f>
        <v/>
      </c>
      <c r="J60" t="str">
        <f>'[1]Resum ind.'!J65</f>
        <v/>
      </c>
      <c r="K60" t="str">
        <f>'[1]Resum ind.'!K65</f>
        <v/>
      </c>
      <c r="L60" t="str">
        <f>'[1]Resum ind.'!L65</f>
        <v/>
      </c>
    </row>
    <row r="61" spans="1:12" x14ac:dyDescent="0.2">
      <c r="A61">
        <f>'[1]Resum ind.'!A66</f>
        <v>60</v>
      </c>
      <c r="B61" t="str">
        <f>'[1]Resum ind.'!B66</f>
        <v/>
      </c>
      <c r="C61" t="str">
        <f>'[1]Resum ind.'!C66</f>
        <v/>
      </c>
      <c r="D61" t="str">
        <f>'[1]Resum ind.'!D66</f>
        <v/>
      </c>
      <c r="E61" t="str">
        <f>'[1]Resum ind.'!E66</f>
        <v/>
      </c>
      <c r="F61" t="str">
        <f>'[1]Resum ind.'!F66</f>
        <v/>
      </c>
      <c r="G61" t="str">
        <f>'[1]Resum ind.'!G66</f>
        <v/>
      </c>
      <c r="H61" t="str">
        <f>'[1]Resum ind.'!H66</f>
        <v/>
      </c>
      <c r="I61" t="str">
        <f>'[1]Resum ind.'!I66</f>
        <v/>
      </c>
      <c r="J61" t="str">
        <f>'[1]Resum ind.'!J66</f>
        <v/>
      </c>
      <c r="K61" t="str">
        <f>'[1]Resum ind.'!K66</f>
        <v/>
      </c>
      <c r="L61" t="str">
        <f>'[1]Resum ind.'!L66</f>
        <v/>
      </c>
    </row>
    <row r="62" spans="1:12" x14ac:dyDescent="0.2">
      <c r="A62">
        <f>'[1]Resum ind.'!A67</f>
        <v>61</v>
      </c>
      <c r="B62" t="str">
        <f>'[1]Resum ind.'!B67</f>
        <v/>
      </c>
      <c r="C62" t="str">
        <f>'[1]Resum ind.'!C67</f>
        <v/>
      </c>
      <c r="D62" t="str">
        <f>'[1]Resum ind.'!D67</f>
        <v/>
      </c>
      <c r="E62" t="str">
        <f>'[1]Resum ind.'!E67</f>
        <v/>
      </c>
      <c r="F62" t="str">
        <f>'[1]Resum ind.'!F67</f>
        <v/>
      </c>
      <c r="G62" t="str">
        <f>'[1]Resum ind.'!G67</f>
        <v/>
      </c>
      <c r="H62" t="str">
        <f>'[1]Resum ind.'!H67</f>
        <v/>
      </c>
      <c r="I62" t="str">
        <f>'[1]Resum ind.'!I67</f>
        <v/>
      </c>
      <c r="J62" t="str">
        <f>'[1]Resum ind.'!J67</f>
        <v/>
      </c>
      <c r="K62" t="str">
        <f>'[1]Resum ind.'!K67</f>
        <v/>
      </c>
      <c r="L62" t="str">
        <f>'[1]Resum ind.'!L67</f>
        <v/>
      </c>
    </row>
    <row r="63" spans="1:12" x14ac:dyDescent="0.2">
      <c r="A63">
        <f>'[1]Resum ind.'!A68</f>
        <v>62</v>
      </c>
      <c r="B63" t="str">
        <f>'[1]Resum ind.'!B68</f>
        <v/>
      </c>
      <c r="C63" t="str">
        <f>'[1]Resum ind.'!C68</f>
        <v/>
      </c>
      <c r="D63" t="str">
        <f>'[1]Resum ind.'!D68</f>
        <v/>
      </c>
      <c r="E63" t="str">
        <f>'[1]Resum ind.'!E68</f>
        <v/>
      </c>
      <c r="F63" t="str">
        <f>'[1]Resum ind.'!F68</f>
        <v/>
      </c>
      <c r="G63" t="str">
        <f>'[1]Resum ind.'!G68</f>
        <v/>
      </c>
      <c r="H63" t="str">
        <f>'[1]Resum ind.'!H68</f>
        <v/>
      </c>
      <c r="I63" t="str">
        <f>'[1]Resum ind.'!I68</f>
        <v/>
      </c>
      <c r="J63" t="str">
        <f>'[1]Resum ind.'!J68</f>
        <v/>
      </c>
      <c r="K63" t="str">
        <f>'[1]Resum ind.'!K68</f>
        <v/>
      </c>
      <c r="L63" t="str">
        <f>'[1]Resum ind.'!L68</f>
        <v/>
      </c>
    </row>
    <row r="64" spans="1:12" x14ac:dyDescent="0.2">
      <c r="A64">
        <f>'[1]Resum ind.'!A69</f>
        <v>63</v>
      </c>
      <c r="B64" t="str">
        <f>'[1]Resum ind.'!B69</f>
        <v/>
      </c>
      <c r="C64" t="str">
        <f>'[1]Resum ind.'!C69</f>
        <v/>
      </c>
      <c r="D64" t="str">
        <f>'[1]Resum ind.'!D69</f>
        <v/>
      </c>
      <c r="E64" t="str">
        <f>'[1]Resum ind.'!E69</f>
        <v/>
      </c>
      <c r="F64" t="str">
        <f>'[1]Resum ind.'!F69</f>
        <v/>
      </c>
      <c r="G64" t="str">
        <f>'[1]Resum ind.'!G69</f>
        <v/>
      </c>
      <c r="H64" t="str">
        <f>'[1]Resum ind.'!H69</f>
        <v/>
      </c>
      <c r="I64" t="str">
        <f>'[1]Resum ind.'!I69</f>
        <v/>
      </c>
      <c r="J64" t="str">
        <f>'[1]Resum ind.'!J69</f>
        <v/>
      </c>
      <c r="K64" t="str">
        <f>'[1]Resum ind.'!K69</f>
        <v/>
      </c>
      <c r="L64" t="str">
        <f>'[1]Resum ind.'!L69</f>
        <v/>
      </c>
    </row>
    <row r="65" spans="1:12" x14ac:dyDescent="0.2">
      <c r="A65">
        <f>'[1]Resum ind.'!A70</f>
        <v>64</v>
      </c>
      <c r="B65" t="str">
        <f>'[1]Resum ind.'!B70</f>
        <v/>
      </c>
      <c r="C65" t="str">
        <f>'[1]Resum ind.'!C70</f>
        <v/>
      </c>
      <c r="D65" t="str">
        <f>'[1]Resum ind.'!D70</f>
        <v/>
      </c>
      <c r="E65" t="str">
        <f>'[1]Resum ind.'!E70</f>
        <v/>
      </c>
      <c r="F65" t="str">
        <f>'[1]Resum ind.'!F70</f>
        <v/>
      </c>
      <c r="G65" t="str">
        <f>'[1]Resum ind.'!G70</f>
        <v/>
      </c>
      <c r="H65" t="str">
        <f>'[1]Resum ind.'!H70</f>
        <v/>
      </c>
      <c r="I65" t="str">
        <f>'[1]Resum ind.'!I70</f>
        <v/>
      </c>
      <c r="J65" t="str">
        <f>'[1]Resum ind.'!J70</f>
        <v/>
      </c>
      <c r="K65" t="str">
        <f>'[1]Resum ind.'!K70</f>
        <v/>
      </c>
      <c r="L65" t="str">
        <f>'[1]Resum ind.'!L70</f>
        <v/>
      </c>
    </row>
    <row r="66" spans="1:12" x14ac:dyDescent="0.2">
      <c r="A66">
        <f>'[1]Resum ind.'!A71</f>
        <v>65</v>
      </c>
      <c r="B66" t="str">
        <f>'[1]Resum ind.'!B71</f>
        <v/>
      </c>
      <c r="C66" t="str">
        <f>'[1]Resum ind.'!C71</f>
        <v/>
      </c>
      <c r="D66" t="str">
        <f>'[1]Resum ind.'!D71</f>
        <v/>
      </c>
      <c r="E66" t="str">
        <f>'[1]Resum ind.'!E71</f>
        <v/>
      </c>
      <c r="F66" t="str">
        <f>'[1]Resum ind.'!F71</f>
        <v/>
      </c>
      <c r="G66" t="str">
        <f>'[1]Resum ind.'!G71</f>
        <v/>
      </c>
      <c r="H66" t="str">
        <f>'[1]Resum ind.'!H71</f>
        <v/>
      </c>
      <c r="I66" t="str">
        <f>'[1]Resum ind.'!I71</f>
        <v/>
      </c>
      <c r="J66" t="str">
        <f>'[1]Resum ind.'!J71</f>
        <v/>
      </c>
      <c r="K66" t="str">
        <f>'[1]Resum ind.'!K71</f>
        <v/>
      </c>
      <c r="L66" t="str">
        <f>'[1]Resum ind.'!L71</f>
        <v/>
      </c>
    </row>
    <row r="67" spans="1:12" x14ac:dyDescent="0.2">
      <c r="A67">
        <f>'[1]Resum ind.'!A72</f>
        <v>66</v>
      </c>
      <c r="B67" t="str">
        <f>'[1]Resum ind.'!B72</f>
        <v/>
      </c>
      <c r="C67" t="str">
        <f>'[1]Resum ind.'!C72</f>
        <v/>
      </c>
      <c r="D67" t="str">
        <f>'[1]Resum ind.'!D72</f>
        <v/>
      </c>
      <c r="E67" t="str">
        <f>'[1]Resum ind.'!E72</f>
        <v/>
      </c>
      <c r="F67" t="str">
        <f>'[1]Resum ind.'!F72</f>
        <v/>
      </c>
      <c r="G67" t="str">
        <f>'[1]Resum ind.'!G72</f>
        <v/>
      </c>
      <c r="H67" t="str">
        <f>'[1]Resum ind.'!H72</f>
        <v/>
      </c>
      <c r="I67" t="str">
        <f>'[1]Resum ind.'!I72</f>
        <v/>
      </c>
      <c r="J67" t="str">
        <f>'[1]Resum ind.'!J72</f>
        <v/>
      </c>
      <c r="K67" t="str">
        <f>'[1]Resum ind.'!K72</f>
        <v/>
      </c>
      <c r="L67" t="str">
        <f>'[1]Resum ind.'!L72</f>
        <v/>
      </c>
    </row>
    <row r="68" spans="1:12" x14ac:dyDescent="0.2">
      <c r="A68">
        <f>'[1]Resum ind.'!A73</f>
        <v>67</v>
      </c>
      <c r="B68" t="str">
        <f>'[1]Resum ind.'!B73</f>
        <v/>
      </c>
      <c r="C68" t="str">
        <f>'[1]Resum ind.'!C73</f>
        <v/>
      </c>
      <c r="D68" t="str">
        <f>'[1]Resum ind.'!D73</f>
        <v/>
      </c>
      <c r="E68" t="str">
        <f>'[1]Resum ind.'!E73</f>
        <v/>
      </c>
      <c r="F68" t="str">
        <f>'[1]Resum ind.'!F73</f>
        <v/>
      </c>
      <c r="G68" t="str">
        <f>'[1]Resum ind.'!G73</f>
        <v/>
      </c>
      <c r="H68" t="str">
        <f>'[1]Resum ind.'!H73</f>
        <v/>
      </c>
      <c r="I68" t="str">
        <f>'[1]Resum ind.'!I73</f>
        <v/>
      </c>
      <c r="J68" t="str">
        <f>'[1]Resum ind.'!J73</f>
        <v/>
      </c>
      <c r="K68" t="str">
        <f>'[1]Resum ind.'!K73</f>
        <v/>
      </c>
      <c r="L68" t="str">
        <f>'[1]Resum ind.'!L73</f>
        <v/>
      </c>
    </row>
    <row r="69" spans="1:12" x14ac:dyDescent="0.2">
      <c r="A69">
        <f>'[1]Resum ind.'!A74</f>
        <v>68</v>
      </c>
      <c r="B69" t="str">
        <f>'[1]Resum ind.'!B74</f>
        <v/>
      </c>
      <c r="C69" t="str">
        <f>'[1]Resum ind.'!C74</f>
        <v/>
      </c>
      <c r="D69" t="str">
        <f>'[1]Resum ind.'!D74</f>
        <v/>
      </c>
      <c r="E69" t="str">
        <f>'[1]Resum ind.'!E74</f>
        <v/>
      </c>
      <c r="F69" t="str">
        <f>'[1]Resum ind.'!F74</f>
        <v/>
      </c>
      <c r="G69" t="str">
        <f>'[1]Resum ind.'!G74</f>
        <v/>
      </c>
      <c r="H69" t="str">
        <f>'[1]Resum ind.'!H74</f>
        <v/>
      </c>
      <c r="I69" t="str">
        <f>'[1]Resum ind.'!I74</f>
        <v/>
      </c>
      <c r="J69" t="str">
        <f>'[1]Resum ind.'!J74</f>
        <v/>
      </c>
      <c r="K69" t="str">
        <f>'[1]Resum ind.'!K74</f>
        <v/>
      </c>
      <c r="L69" t="str">
        <f>'[1]Resum ind.'!L74</f>
        <v/>
      </c>
    </row>
    <row r="70" spans="1:12" x14ac:dyDescent="0.2">
      <c r="A70">
        <f>'[1]Resum ind.'!A75</f>
        <v>69</v>
      </c>
      <c r="B70" t="str">
        <f>'[1]Resum ind.'!B75</f>
        <v/>
      </c>
      <c r="C70" t="str">
        <f>'[1]Resum ind.'!C75</f>
        <v/>
      </c>
      <c r="D70" t="str">
        <f>'[1]Resum ind.'!D75</f>
        <v/>
      </c>
      <c r="E70" t="str">
        <f>'[1]Resum ind.'!E75</f>
        <v/>
      </c>
      <c r="F70" t="str">
        <f>'[1]Resum ind.'!F75</f>
        <v/>
      </c>
      <c r="G70" t="str">
        <f>'[1]Resum ind.'!G75</f>
        <v/>
      </c>
      <c r="H70" t="str">
        <f>'[1]Resum ind.'!H75</f>
        <v/>
      </c>
      <c r="I70" t="str">
        <f>'[1]Resum ind.'!I75</f>
        <v/>
      </c>
      <c r="J70" t="str">
        <f>'[1]Resum ind.'!J75</f>
        <v/>
      </c>
      <c r="K70" t="str">
        <f>'[1]Resum ind.'!K75</f>
        <v/>
      </c>
      <c r="L70" t="str">
        <f>'[1]Resum ind.'!L75</f>
        <v/>
      </c>
    </row>
    <row r="71" spans="1:12" x14ac:dyDescent="0.2">
      <c r="A71">
        <f>'[1]Resum ind.'!A76</f>
        <v>70</v>
      </c>
      <c r="B71" t="str">
        <f>'[1]Resum ind.'!B76</f>
        <v/>
      </c>
      <c r="C71" t="str">
        <f>'[1]Resum ind.'!C76</f>
        <v/>
      </c>
      <c r="D71" t="str">
        <f>'[1]Resum ind.'!D76</f>
        <v/>
      </c>
      <c r="E71" t="str">
        <f>'[1]Resum ind.'!E76</f>
        <v/>
      </c>
      <c r="F71" t="str">
        <f>'[1]Resum ind.'!F76</f>
        <v/>
      </c>
      <c r="G71" t="str">
        <f>'[1]Resum ind.'!G76</f>
        <v/>
      </c>
      <c r="H71" t="str">
        <f>'[1]Resum ind.'!H76</f>
        <v/>
      </c>
      <c r="I71" t="str">
        <f>'[1]Resum ind.'!I76</f>
        <v/>
      </c>
      <c r="J71" t="str">
        <f>'[1]Resum ind.'!J76</f>
        <v/>
      </c>
      <c r="K71" t="str">
        <f>'[1]Resum ind.'!K76</f>
        <v/>
      </c>
      <c r="L71" t="str">
        <f>'[1]Resum ind.'!L76</f>
        <v/>
      </c>
    </row>
    <row r="72" spans="1:12" x14ac:dyDescent="0.2">
      <c r="A72">
        <f>'[1]Resum ind.'!A77</f>
        <v>71</v>
      </c>
      <c r="B72" t="str">
        <f>'[1]Resum ind.'!B77</f>
        <v/>
      </c>
      <c r="C72" t="str">
        <f>'[1]Resum ind.'!C77</f>
        <v/>
      </c>
      <c r="D72" t="str">
        <f>'[1]Resum ind.'!D77</f>
        <v/>
      </c>
      <c r="E72" t="str">
        <f>'[1]Resum ind.'!E77</f>
        <v/>
      </c>
      <c r="F72" t="str">
        <f>'[1]Resum ind.'!F77</f>
        <v/>
      </c>
      <c r="G72" t="str">
        <f>'[1]Resum ind.'!G77</f>
        <v/>
      </c>
      <c r="H72" t="str">
        <f>'[1]Resum ind.'!H77</f>
        <v/>
      </c>
      <c r="I72" t="str">
        <f>'[1]Resum ind.'!I77</f>
        <v/>
      </c>
      <c r="J72" t="str">
        <f>'[1]Resum ind.'!J77</f>
        <v/>
      </c>
      <c r="K72" t="str">
        <f>'[1]Resum ind.'!K77</f>
        <v/>
      </c>
      <c r="L72" t="str">
        <f>'[1]Resum ind.'!L77</f>
        <v/>
      </c>
    </row>
    <row r="73" spans="1:12" x14ac:dyDescent="0.2">
      <c r="A73">
        <f>'[1]Resum ind.'!A78</f>
        <v>72</v>
      </c>
      <c r="B73" t="str">
        <f>'[1]Resum ind.'!B78</f>
        <v/>
      </c>
      <c r="C73" t="str">
        <f>'[1]Resum ind.'!C78</f>
        <v/>
      </c>
      <c r="D73" t="str">
        <f>'[1]Resum ind.'!D78</f>
        <v/>
      </c>
      <c r="E73" t="str">
        <f>'[1]Resum ind.'!E78</f>
        <v/>
      </c>
      <c r="F73" t="str">
        <f>'[1]Resum ind.'!F78</f>
        <v/>
      </c>
      <c r="G73" t="str">
        <f>'[1]Resum ind.'!G78</f>
        <v/>
      </c>
      <c r="H73" t="str">
        <f>'[1]Resum ind.'!H78</f>
        <v/>
      </c>
      <c r="I73" t="str">
        <f>'[1]Resum ind.'!I78</f>
        <v/>
      </c>
      <c r="J73" t="str">
        <f>'[1]Resum ind.'!J78</f>
        <v/>
      </c>
      <c r="K73" t="str">
        <f>'[1]Resum ind.'!K78</f>
        <v/>
      </c>
      <c r="L73" t="str">
        <f>'[1]Resum ind.'!L78</f>
        <v/>
      </c>
    </row>
    <row r="74" spans="1:12" x14ac:dyDescent="0.2">
      <c r="A74">
        <f>'[1]Resum ind.'!A79</f>
        <v>73</v>
      </c>
      <c r="B74" t="str">
        <f>'[1]Resum ind.'!B79</f>
        <v/>
      </c>
      <c r="C74" t="str">
        <f>'[1]Resum ind.'!C79</f>
        <v/>
      </c>
      <c r="D74" t="str">
        <f>'[1]Resum ind.'!D79</f>
        <v/>
      </c>
      <c r="E74" t="str">
        <f>'[1]Resum ind.'!E79</f>
        <v/>
      </c>
      <c r="F74" t="str">
        <f>'[1]Resum ind.'!F79</f>
        <v/>
      </c>
      <c r="G74" t="str">
        <f>'[1]Resum ind.'!G79</f>
        <v/>
      </c>
      <c r="H74" t="str">
        <f>'[1]Resum ind.'!H79</f>
        <v/>
      </c>
      <c r="I74" t="str">
        <f>'[1]Resum ind.'!I79</f>
        <v/>
      </c>
      <c r="J74" t="str">
        <f>'[1]Resum ind.'!J79</f>
        <v/>
      </c>
      <c r="K74" t="str">
        <f>'[1]Resum ind.'!K79</f>
        <v/>
      </c>
      <c r="L74" t="str">
        <f>'[1]Resum ind.'!L79</f>
        <v/>
      </c>
    </row>
    <row r="75" spans="1:12" x14ac:dyDescent="0.2">
      <c r="A75">
        <f>'[1]Resum ind.'!A80</f>
        <v>74</v>
      </c>
      <c r="B75" t="str">
        <f>'[1]Resum ind.'!B80</f>
        <v/>
      </c>
      <c r="C75" t="str">
        <f>'[1]Resum ind.'!C80</f>
        <v/>
      </c>
      <c r="D75" t="str">
        <f>'[1]Resum ind.'!D80</f>
        <v/>
      </c>
      <c r="E75" t="str">
        <f>'[1]Resum ind.'!E80</f>
        <v/>
      </c>
      <c r="F75" t="str">
        <f>'[1]Resum ind.'!F80</f>
        <v/>
      </c>
      <c r="G75" t="str">
        <f>'[1]Resum ind.'!G80</f>
        <v/>
      </c>
      <c r="H75" t="str">
        <f>'[1]Resum ind.'!H80</f>
        <v/>
      </c>
      <c r="I75" t="str">
        <f>'[1]Resum ind.'!I80</f>
        <v/>
      </c>
      <c r="J75" t="str">
        <f>'[1]Resum ind.'!J80</f>
        <v/>
      </c>
      <c r="K75" t="str">
        <f>'[1]Resum ind.'!K80</f>
        <v/>
      </c>
      <c r="L75" t="str">
        <f>'[1]Resum ind.'!L80</f>
        <v/>
      </c>
    </row>
    <row r="76" spans="1:12" x14ac:dyDescent="0.2">
      <c r="A76">
        <f>'[1]Resum ind.'!A81</f>
        <v>75</v>
      </c>
      <c r="B76" t="str">
        <f>'[1]Resum ind.'!B81</f>
        <v/>
      </c>
      <c r="C76" t="str">
        <f>'[1]Resum ind.'!C81</f>
        <v/>
      </c>
      <c r="D76" t="str">
        <f>'[1]Resum ind.'!D81</f>
        <v/>
      </c>
      <c r="E76" t="str">
        <f>'[1]Resum ind.'!E81</f>
        <v/>
      </c>
      <c r="F76" t="str">
        <f>'[1]Resum ind.'!F81</f>
        <v/>
      </c>
      <c r="G76" t="str">
        <f>'[1]Resum ind.'!G81</f>
        <v/>
      </c>
      <c r="H76" t="str">
        <f>'[1]Resum ind.'!H81</f>
        <v/>
      </c>
      <c r="I76" t="str">
        <f>'[1]Resum ind.'!I81</f>
        <v/>
      </c>
      <c r="J76" t="str">
        <f>'[1]Resum ind.'!J81</f>
        <v/>
      </c>
      <c r="K76" t="str">
        <f>'[1]Resum ind.'!K81</f>
        <v/>
      </c>
      <c r="L76" t="str">
        <f>'[1]Resum ind.'!L81</f>
        <v/>
      </c>
    </row>
    <row r="77" spans="1:12" x14ac:dyDescent="0.2">
      <c r="A77">
        <f>'[1]Resum ind.'!A82</f>
        <v>76</v>
      </c>
      <c r="B77" t="str">
        <f>'[1]Resum ind.'!B82</f>
        <v/>
      </c>
      <c r="C77" t="str">
        <f>'[1]Resum ind.'!C82</f>
        <v/>
      </c>
      <c r="D77" t="str">
        <f>'[1]Resum ind.'!D82</f>
        <v/>
      </c>
      <c r="E77" t="str">
        <f>'[1]Resum ind.'!E82</f>
        <v/>
      </c>
      <c r="F77" t="str">
        <f>'[1]Resum ind.'!F82</f>
        <v/>
      </c>
      <c r="G77" t="str">
        <f>'[1]Resum ind.'!G82</f>
        <v/>
      </c>
      <c r="H77" t="str">
        <f>'[1]Resum ind.'!H82</f>
        <v/>
      </c>
      <c r="I77" t="str">
        <f>'[1]Resum ind.'!I82</f>
        <v/>
      </c>
      <c r="J77" t="str">
        <f>'[1]Resum ind.'!J82</f>
        <v/>
      </c>
      <c r="K77" t="str">
        <f>'[1]Resum ind.'!K82</f>
        <v/>
      </c>
      <c r="L77" t="str">
        <f>'[1]Resum ind.'!L82</f>
        <v/>
      </c>
    </row>
    <row r="78" spans="1:12" x14ac:dyDescent="0.2">
      <c r="A78">
        <f>'[1]Resum ind.'!A83</f>
        <v>77</v>
      </c>
      <c r="B78" t="str">
        <f>'[1]Resum ind.'!B83</f>
        <v/>
      </c>
      <c r="C78" t="str">
        <f>'[1]Resum ind.'!C83</f>
        <v/>
      </c>
      <c r="D78" t="str">
        <f>'[1]Resum ind.'!D83</f>
        <v/>
      </c>
      <c r="E78" t="str">
        <f>'[1]Resum ind.'!E83</f>
        <v/>
      </c>
      <c r="F78" t="str">
        <f>'[1]Resum ind.'!F83</f>
        <v/>
      </c>
      <c r="G78" t="str">
        <f>'[1]Resum ind.'!G83</f>
        <v/>
      </c>
      <c r="H78" t="str">
        <f>'[1]Resum ind.'!H83</f>
        <v/>
      </c>
      <c r="I78" t="str">
        <f>'[1]Resum ind.'!I83</f>
        <v/>
      </c>
      <c r="J78" t="str">
        <f>'[1]Resum ind.'!J83</f>
        <v/>
      </c>
      <c r="K78" t="str">
        <f>'[1]Resum ind.'!K83</f>
        <v/>
      </c>
      <c r="L78" t="str">
        <f>'[1]Resum ind.'!L83</f>
        <v/>
      </c>
    </row>
    <row r="79" spans="1:12" x14ac:dyDescent="0.2">
      <c r="A79">
        <f>'[1]Resum ind.'!A84</f>
        <v>78</v>
      </c>
      <c r="B79" t="str">
        <f>'[1]Resum ind.'!B84</f>
        <v/>
      </c>
      <c r="C79" t="str">
        <f>'[1]Resum ind.'!C84</f>
        <v/>
      </c>
      <c r="D79" t="str">
        <f>'[1]Resum ind.'!D84</f>
        <v/>
      </c>
      <c r="E79" t="str">
        <f>'[1]Resum ind.'!E84</f>
        <v/>
      </c>
      <c r="F79" t="str">
        <f>'[1]Resum ind.'!F84</f>
        <v/>
      </c>
      <c r="G79" t="str">
        <f>'[1]Resum ind.'!G84</f>
        <v/>
      </c>
      <c r="H79" t="str">
        <f>'[1]Resum ind.'!H84</f>
        <v/>
      </c>
      <c r="I79" t="str">
        <f>'[1]Resum ind.'!I84</f>
        <v/>
      </c>
      <c r="J79" t="str">
        <f>'[1]Resum ind.'!J84</f>
        <v/>
      </c>
      <c r="K79" t="str">
        <f>'[1]Resum ind.'!K84</f>
        <v/>
      </c>
      <c r="L79" t="str">
        <f>'[1]Resum ind.'!L84</f>
        <v/>
      </c>
    </row>
    <row r="80" spans="1:12" x14ac:dyDescent="0.2">
      <c r="A80">
        <f>'[1]Resum ind.'!A85</f>
        <v>79</v>
      </c>
      <c r="B80" t="str">
        <f>'[1]Resum ind.'!B85</f>
        <v/>
      </c>
      <c r="C80" t="str">
        <f>'[1]Resum ind.'!C85</f>
        <v/>
      </c>
      <c r="D80" t="str">
        <f>'[1]Resum ind.'!D85</f>
        <v/>
      </c>
      <c r="E80" t="str">
        <f>'[1]Resum ind.'!E85</f>
        <v/>
      </c>
      <c r="F80" t="str">
        <f>'[1]Resum ind.'!F85</f>
        <v/>
      </c>
      <c r="G80" t="str">
        <f>'[1]Resum ind.'!G85</f>
        <v/>
      </c>
      <c r="H80" t="str">
        <f>'[1]Resum ind.'!H85</f>
        <v/>
      </c>
      <c r="I80" t="str">
        <f>'[1]Resum ind.'!I85</f>
        <v/>
      </c>
      <c r="J80" t="str">
        <f>'[1]Resum ind.'!J85</f>
        <v/>
      </c>
      <c r="K80" t="str">
        <f>'[1]Resum ind.'!K85</f>
        <v/>
      </c>
      <c r="L80" t="str">
        <f>'[1]Resum ind.'!L85</f>
        <v/>
      </c>
    </row>
    <row r="81" spans="1:12" x14ac:dyDescent="0.2">
      <c r="A81">
        <f>'[1]Resum ind.'!A86</f>
        <v>80</v>
      </c>
      <c r="B81" t="str">
        <f>'[1]Resum ind.'!B86</f>
        <v/>
      </c>
      <c r="C81" t="str">
        <f>'[1]Resum ind.'!C86</f>
        <v/>
      </c>
      <c r="D81" t="str">
        <f>'[1]Resum ind.'!D86</f>
        <v/>
      </c>
      <c r="E81" t="str">
        <f>'[1]Resum ind.'!E86</f>
        <v/>
      </c>
      <c r="F81" t="str">
        <f>'[1]Resum ind.'!F86</f>
        <v/>
      </c>
      <c r="G81" t="str">
        <f>'[1]Resum ind.'!G86</f>
        <v/>
      </c>
      <c r="H81" t="str">
        <f>'[1]Resum ind.'!H86</f>
        <v/>
      </c>
      <c r="I81" t="str">
        <f>'[1]Resum ind.'!I86</f>
        <v/>
      </c>
      <c r="J81" t="str">
        <f>'[1]Resum ind.'!J86</f>
        <v/>
      </c>
      <c r="K81" t="str">
        <f>'[1]Resum ind.'!K86</f>
        <v/>
      </c>
      <c r="L81" t="str">
        <f>'[1]Resum ind.'!L86</f>
        <v/>
      </c>
    </row>
    <row r="82" spans="1:12" x14ac:dyDescent="0.2">
      <c r="A82">
        <f>'[1]Resum ind.'!A87</f>
        <v>81</v>
      </c>
      <c r="B82" t="str">
        <f>'[1]Resum ind.'!B87</f>
        <v/>
      </c>
      <c r="C82" t="str">
        <f>'[1]Resum ind.'!C87</f>
        <v/>
      </c>
      <c r="D82" t="str">
        <f>'[1]Resum ind.'!D87</f>
        <v/>
      </c>
      <c r="E82" t="str">
        <f>'[1]Resum ind.'!E87</f>
        <v/>
      </c>
      <c r="F82" t="str">
        <f>'[1]Resum ind.'!F87</f>
        <v/>
      </c>
      <c r="G82" t="str">
        <f>'[1]Resum ind.'!G87</f>
        <v/>
      </c>
      <c r="H82" t="str">
        <f>'[1]Resum ind.'!H87</f>
        <v/>
      </c>
      <c r="I82" t="str">
        <f>'[1]Resum ind.'!I87</f>
        <v/>
      </c>
      <c r="J82" t="str">
        <f>'[1]Resum ind.'!J87</f>
        <v/>
      </c>
      <c r="K82" t="str">
        <f>'[1]Resum ind.'!K87</f>
        <v/>
      </c>
      <c r="L82" t="str">
        <f>'[1]Resum ind.'!L87</f>
        <v/>
      </c>
    </row>
    <row r="83" spans="1:12" x14ac:dyDescent="0.2">
      <c r="A83">
        <f>'[1]Resum ind.'!A88</f>
        <v>82</v>
      </c>
      <c r="B83" t="str">
        <f>'[1]Resum ind.'!B88</f>
        <v/>
      </c>
      <c r="C83" t="str">
        <f>'[1]Resum ind.'!C88</f>
        <v/>
      </c>
      <c r="D83" t="str">
        <f>'[1]Resum ind.'!D88</f>
        <v/>
      </c>
      <c r="E83" t="str">
        <f>'[1]Resum ind.'!E88</f>
        <v/>
      </c>
      <c r="F83" t="str">
        <f>'[1]Resum ind.'!F88</f>
        <v/>
      </c>
      <c r="G83" t="str">
        <f>'[1]Resum ind.'!G88</f>
        <v/>
      </c>
      <c r="H83" t="str">
        <f>'[1]Resum ind.'!H88</f>
        <v/>
      </c>
      <c r="I83" t="str">
        <f>'[1]Resum ind.'!I88</f>
        <v/>
      </c>
      <c r="J83" t="str">
        <f>'[1]Resum ind.'!J88</f>
        <v/>
      </c>
      <c r="K83" t="str">
        <f>'[1]Resum ind.'!K88</f>
        <v/>
      </c>
      <c r="L83" t="str">
        <f>'[1]Resum ind.'!L88</f>
        <v/>
      </c>
    </row>
    <row r="84" spans="1:12" x14ac:dyDescent="0.2">
      <c r="A84">
        <f>'[1]Resum ind.'!A89</f>
        <v>83</v>
      </c>
      <c r="B84" t="str">
        <f>'[1]Resum ind.'!B89</f>
        <v/>
      </c>
      <c r="C84" t="str">
        <f>'[1]Resum ind.'!C89</f>
        <v/>
      </c>
      <c r="D84" t="str">
        <f>'[1]Resum ind.'!D89</f>
        <v/>
      </c>
      <c r="E84" t="str">
        <f>'[1]Resum ind.'!E89</f>
        <v/>
      </c>
      <c r="F84" t="str">
        <f>'[1]Resum ind.'!F89</f>
        <v/>
      </c>
      <c r="G84" t="str">
        <f>'[1]Resum ind.'!G89</f>
        <v/>
      </c>
      <c r="H84" t="str">
        <f>'[1]Resum ind.'!H89</f>
        <v/>
      </c>
      <c r="I84" t="str">
        <f>'[1]Resum ind.'!I89</f>
        <v/>
      </c>
      <c r="J84" t="str">
        <f>'[1]Resum ind.'!J89</f>
        <v/>
      </c>
      <c r="K84" t="str">
        <f>'[1]Resum ind.'!K89</f>
        <v/>
      </c>
      <c r="L84" t="str">
        <f>'[1]Resum ind.'!L89</f>
        <v/>
      </c>
    </row>
    <row r="85" spans="1:12" x14ac:dyDescent="0.2">
      <c r="A85">
        <f>'[1]Resum ind.'!A90</f>
        <v>84</v>
      </c>
      <c r="B85" t="str">
        <f>'[1]Resum ind.'!B90</f>
        <v/>
      </c>
      <c r="C85" t="str">
        <f>'[1]Resum ind.'!C90</f>
        <v/>
      </c>
      <c r="D85" t="str">
        <f>'[1]Resum ind.'!D90</f>
        <v/>
      </c>
      <c r="E85" t="str">
        <f>'[1]Resum ind.'!E90</f>
        <v/>
      </c>
      <c r="F85" t="str">
        <f>'[1]Resum ind.'!F90</f>
        <v/>
      </c>
      <c r="G85" t="str">
        <f>'[1]Resum ind.'!G90</f>
        <v/>
      </c>
      <c r="H85" t="str">
        <f>'[1]Resum ind.'!H90</f>
        <v/>
      </c>
      <c r="I85" t="str">
        <f>'[1]Resum ind.'!I90</f>
        <v/>
      </c>
      <c r="J85" t="str">
        <f>'[1]Resum ind.'!J90</f>
        <v/>
      </c>
      <c r="K85" t="str">
        <f>'[1]Resum ind.'!K90</f>
        <v/>
      </c>
      <c r="L85" t="str">
        <f>'[1]Resum ind.'!L90</f>
        <v/>
      </c>
    </row>
    <row r="86" spans="1:12" x14ac:dyDescent="0.2">
      <c r="A86">
        <f>'[1]Resum ind.'!A91</f>
        <v>85</v>
      </c>
      <c r="B86" t="str">
        <f>'[1]Resum ind.'!B91</f>
        <v/>
      </c>
      <c r="C86" t="str">
        <f>'[1]Resum ind.'!C91</f>
        <v/>
      </c>
      <c r="D86" t="str">
        <f>'[1]Resum ind.'!D91</f>
        <v/>
      </c>
      <c r="E86" t="str">
        <f>'[1]Resum ind.'!E91</f>
        <v/>
      </c>
      <c r="F86" t="str">
        <f>'[1]Resum ind.'!F91</f>
        <v/>
      </c>
      <c r="G86" t="str">
        <f>'[1]Resum ind.'!G91</f>
        <v/>
      </c>
      <c r="H86" t="str">
        <f>'[1]Resum ind.'!H91</f>
        <v/>
      </c>
      <c r="I86" t="str">
        <f>'[1]Resum ind.'!I91</f>
        <v/>
      </c>
      <c r="J86" t="str">
        <f>'[1]Resum ind.'!J91</f>
        <v/>
      </c>
      <c r="K86" t="str">
        <f>'[1]Resum ind.'!K91</f>
        <v/>
      </c>
      <c r="L86" t="str">
        <f>'[1]Resum ind.'!L91</f>
        <v/>
      </c>
    </row>
    <row r="87" spans="1:12" x14ac:dyDescent="0.2">
      <c r="A87">
        <f>'[1]Resum ind.'!A92</f>
        <v>86</v>
      </c>
      <c r="B87" t="str">
        <f>'[1]Resum ind.'!B92</f>
        <v/>
      </c>
      <c r="C87" t="str">
        <f>'[1]Resum ind.'!C92</f>
        <v/>
      </c>
      <c r="D87" t="str">
        <f>'[1]Resum ind.'!D92</f>
        <v/>
      </c>
      <c r="E87" t="str">
        <f>'[1]Resum ind.'!E92</f>
        <v/>
      </c>
      <c r="F87" t="str">
        <f>'[1]Resum ind.'!F92</f>
        <v/>
      </c>
      <c r="G87" t="str">
        <f>'[1]Resum ind.'!G92</f>
        <v/>
      </c>
      <c r="H87" t="str">
        <f>'[1]Resum ind.'!H92</f>
        <v/>
      </c>
      <c r="I87" t="str">
        <f>'[1]Resum ind.'!I92</f>
        <v/>
      </c>
      <c r="J87" t="str">
        <f>'[1]Resum ind.'!J92</f>
        <v/>
      </c>
      <c r="K87" t="str">
        <f>'[1]Resum ind.'!K92</f>
        <v/>
      </c>
      <c r="L87" t="str">
        <f>'[1]Resum ind.'!L92</f>
        <v/>
      </c>
    </row>
    <row r="88" spans="1:12" x14ac:dyDescent="0.2">
      <c r="A88">
        <f>'[1]Resum ind.'!A93</f>
        <v>87</v>
      </c>
      <c r="B88" t="str">
        <f>'[1]Resum ind.'!B93</f>
        <v/>
      </c>
      <c r="C88" t="str">
        <f>'[1]Resum ind.'!C93</f>
        <v/>
      </c>
      <c r="D88" t="str">
        <f>'[1]Resum ind.'!D93</f>
        <v/>
      </c>
      <c r="E88" t="str">
        <f>'[1]Resum ind.'!E93</f>
        <v/>
      </c>
      <c r="F88" t="str">
        <f>'[1]Resum ind.'!F93</f>
        <v/>
      </c>
      <c r="G88" t="str">
        <f>'[1]Resum ind.'!G93</f>
        <v/>
      </c>
      <c r="H88" t="str">
        <f>'[1]Resum ind.'!H93</f>
        <v/>
      </c>
      <c r="I88" t="str">
        <f>'[1]Resum ind.'!I93</f>
        <v/>
      </c>
      <c r="J88" t="str">
        <f>'[1]Resum ind.'!J93</f>
        <v/>
      </c>
      <c r="K88" t="str">
        <f>'[1]Resum ind.'!K93</f>
        <v/>
      </c>
      <c r="L88" t="str">
        <f>'[1]Resum ind.'!L93</f>
        <v/>
      </c>
    </row>
    <row r="89" spans="1:12" x14ac:dyDescent="0.2">
      <c r="A89">
        <f>'[1]Resum ind.'!A94</f>
        <v>88</v>
      </c>
      <c r="B89" t="str">
        <f>'[1]Resum ind.'!B94</f>
        <v/>
      </c>
      <c r="C89" t="str">
        <f>'[1]Resum ind.'!C94</f>
        <v/>
      </c>
      <c r="D89" t="str">
        <f>'[1]Resum ind.'!D94</f>
        <v/>
      </c>
      <c r="E89" t="str">
        <f>'[1]Resum ind.'!E94</f>
        <v/>
      </c>
      <c r="F89" t="str">
        <f>'[1]Resum ind.'!F94</f>
        <v/>
      </c>
      <c r="G89" t="str">
        <f>'[1]Resum ind.'!G94</f>
        <v/>
      </c>
      <c r="H89" t="str">
        <f>'[1]Resum ind.'!H94</f>
        <v/>
      </c>
      <c r="I89" t="str">
        <f>'[1]Resum ind.'!I94</f>
        <v/>
      </c>
      <c r="J89" t="str">
        <f>'[1]Resum ind.'!J94</f>
        <v/>
      </c>
      <c r="K89" t="str">
        <f>'[1]Resum ind.'!K94</f>
        <v/>
      </c>
      <c r="L89" t="str">
        <f>'[1]Resum ind.'!L94</f>
        <v/>
      </c>
    </row>
    <row r="90" spans="1:12" x14ac:dyDescent="0.2">
      <c r="A90">
        <f>'[1]Resum ind.'!A95</f>
        <v>89</v>
      </c>
      <c r="B90" t="str">
        <f>'[1]Resum ind.'!B95</f>
        <v/>
      </c>
      <c r="C90" t="str">
        <f>'[1]Resum ind.'!C95</f>
        <v/>
      </c>
      <c r="D90" t="str">
        <f>'[1]Resum ind.'!D95</f>
        <v/>
      </c>
      <c r="E90" t="str">
        <f>'[1]Resum ind.'!E95</f>
        <v/>
      </c>
      <c r="F90" t="str">
        <f>'[1]Resum ind.'!F95</f>
        <v/>
      </c>
      <c r="G90" t="str">
        <f>'[1]Resum ind.'!G95</f>
        <v/>
      </c>
      <c r="H90" t="str">
        <f>'[1]Resum ind.'!H95</f>
        <v/>
      </c>
      <c r="I90" t="str">
        <f>'[1]Resum ind.'!I95</f>
        <v/>
      </c>
      <c r="J90" t="str">
        <f>'[1]Resum ind.'!J95</f>
        <v/>
      </c>
      <c r="K90" t="str">
        <f>'[1]Resum ind.'!K95</f>
        <v/>
      </c>
      <c r="L90" t="str">
        <f>'[1]Resum ind.'!L95</f>
        <v/>
      </c>
    </row>
    <row r="91" spans="1:12" x14ac:dyDescent="0.2">
      <c r="A91">
        <f>'[1]Resum ind.'!A96</f>
        <v>90</v>
      </c>
      <c r="B91" t="str">
        <f>'[1]Resum ind.'!B96</f>
        <v/>
      </c>
      <c r="C91" t="str">
        <f>'[1]Resum ind.'!C96</f>
        <v/>
      </c>
      <c r="D91" t="str">
        <f>'[1]Resum ind.'!D96</f>
        <v/>
      </c>
      <c r="E91" t="str">
        <f>'[1]Resum ind.'!E96</f>
        <v/>
      </c>
      <c r="F91" t="str">
        <f>'[1]Resum ind.'!F96</f>
        <v/>
      </c>
      <c r="G91" t="str">
        <f>'[1]Resum ind.'!G96</f>
        <v/>
      </c>
      <c r="H91" t="str">
        <f>'[1]Resum ind.'!H96</f>
        <v/>
      </c>
      <c r="I91" t="str">
        <f>'[1]Resum ind.'!I96</f>
        <v/>
      </c>
      <c r="J91" t="str">
        <f>'[1]Resum ind.'!J96</f>
        <v/>
      </c>
      <c r="K91" t="str">
        <f>'[1]Resum ind.'!K96</f>
        <v/>
      </c>
      <c r="L91" t="str">
        <f>'[1]Resum ind.'!L96</f>
        <v/>
      </c>
    </row>
    <row r="92" spans="1:12" x14ac:dyDescent="0.2">
      <c r="A92">
        <f>'[1]Resum ind.'!A97</f>
        <v>91</v>
      </c>
      <c r="B92" t="str">
        <f>'[1]Resum ind.'!B97</f>
        <v/>
      </c>
      <c r="C92" t="str">
        <f>'[1]Resum ind.'!C97</f>
        <v/>
      </c>
      <c r="D92" t="str">
        <f>'[1]Resum ind.'!D97</f>
        <v/>
      </c>
      <c r="E92" t="str">
        <f>'[1]Resum ind.'!E97</f>
        <v/>
      </c>
      <c r="F92" t="str">
        <f>'[1]Resum ind.'!F97</f>
        <v/>
      </c>
      <c r="G92" t="str">
        <f>'[1]Resum ind.'!G97</f>
        <v/>
      </c>
      <c r="H92" t="str">
        <f>'[1]Resum ind.'!H97</f>
        <v/>
      </c>
      <c r="I92" t="str">
        <f>'[1]Resum ind.'!I97</f>
        <v/>
      </c>
      <c r="J92" t="str">
        <f>'[1]Resum ind.'!J97</f>
        <v/>
      </c>
      <c r="K92" t="str">
        <f>'[1]Resum ind.'!K97</f>
        <v/>
      </c>
      <c r="L92" t="str">
        <f>'[1]Resum ind.'!L97</f>
        <v/>
      </c>
    </row>
    <row r="93" spans="1:12" x14ac:dyDescent="0.2">
      <c r="A93">
        <f>'[1]Resum ind.'!A98</f>
        <v>92</v>
      </c>
      <c r="B93" t="str">
        <f>'[1]Resum ind.'!B98</f>
        <v/>
      </c>
      <c r="C93" t="str">
        <f>'[1]Resum ind.'!C98</f>
        <v/>
      </c>
      <c r="D93" t="str">
        <f>'[1]Resum ind.'!D98</f>
        <v/>
      </c>
      <c r="E93" t="str">
        <f>'[1]Resum ind.'!E98</f>
        <v/>
      </c>
      <c r="F93" t="str">
        <f>'[1]Resum ind.'!F98</f>
        <v/>
      </c>
      <c r="G93" t="str">
        <f>'[1]Resum ind.'!G98</f>
        <v/>
      </c>
      <c r="H93" t="str">
        <f>'[1]Resum ind.'!H98</f>
        <v/>
      </c>
      <c r="I93" t="str">
        <f>'[1]Resum ind.'!I98</f>
        <v/>
      </c>
      <c r="J93" t="str">
        <f>'[1]Resum ind.'!J98</f>
        <v/>
      </c>
      <c r="K93" t="str">
        <f>'[1]Resum ind.'!K98</f>
        <v/>
      </c>
      <c r="L93" t="str">
        <f>'[1]Resum ind.'!L98</f>
        <v/>
      </c>
    </row>
    <row r="94" spans="1:12" x14ac:dyDescent="0.2">
      <c r="A94">
        <f>'[1]Resum ind.'!A99</f>
        <v>93</v>
      </c>
      <c r="B94" t="str">
        <f>'[1]Resum ind.'!B99</f>
        <v/>
      </c>
      <c r="C94" t="str">
        <f>'[1]Resum ind.'!C99</f>
        <v/>
      </c>
      <c r="D94" t="str">
        <f>'[1]Resum ind.'!D99</f>
        <v/>
      </c>
      <c r="E94" t="str">
        <f>'[1]Resum ind.'!E99</f>
        <v/>
      </c>
      <c r="F94" t="str">
        <f>'[1]Resum ind.'!F99</f>
        <v/>
      </c>
      <c r="G94" t="str">
        <f>'[1]Resum ind.'!G99</f>
        <v/>
      </c>
      <c r="H94" t="str">
        <f>'[1]Resum ind.'!H99</f>
        <v/>
      </c>
      <c r="I94" t="str">
        <f>'[1]Resum ind.'!I99</f>
        <v/>
      </c>
      <c r="J94" t="str">
        <f>'[1]Resum ind.'!J99</f>
        <v/>
      </c>
      <c r="K94" t="str">
        <f>'[1]Resum ind.'!K99</f>
        <v/>
      </c>
      <c r="L94" t="str">
        <f>'[1]Resum ind.'!L99</f>
        <v/>
      </c>
    </row>
    <row r="95" spans="1:12" x14ac:dyDescent="0.2">
      <c r="A95">
        <f>'[1]Resum ind.'!A100</f>
        <v>94</v>
      </c>
      <c r="B95" t="str">
        <f>'[1]Resum ind.'!B100</f>
        <v/>
      </c>
      <c r="C95" t="str">
        <f>'[1]Resum ind.'!C100</f>
        <v/>
      </c>
      <c r="D95" t="str">
        <f>'[1]Resum ind.'!D100</f>
        <v/>
      </c>
      <c r="E95" t="str">
        <f>'[1]Resum ind.'!E100</f>
        <v/>
      </c>
      <c r="F95" t="str">
        <f>'[1]Resum ind.'!F100</f>
        <v/>
      </c>
      <c r="G95" t="str">
        <f>'[1]Resum ind.'!G100</f>
        <v/>
      </c>
      <c r="H95" t="str">
        <f>'[1]Resum ind.'!H100</f>
        <v/>
      </c>
      <c r="I95" t="str">
        <f>'[1]Resum ind.'!I100</f>
        <v/>
      </c>
      <c r="J95" t="str">
        <f>'[1]Resum ind.'!J100</f>
        <v/>
      </c>
      <c r="K95" t="str">
        <f>'[1]Resum ind.'!K100</f>
        <v/>
      </c>
      <c r="L95" t="str">
        <f>'[1]Resum ind.'!L100</f>
        <v/>
      </c>
    </row>
    <row r="96" spans="1:12" x14ac:dyDescent="0.2">
      <c r="A96">
        <f>'[1]Resum ind.'!A101</f>
        <v>95</v>
      </c>
      <c r="B96" t="str">
        <f>'[1]Resum ind.'!B101</f>
        <v/>
      </c>
      <c r="C96" t="str">
        <f>'[1]Resum ind.'!C101</f>
        <v/>
      </c>
      <c r="D96" t="str">
        <f>'[1]Resum ind.'!D101</f>
        <v/>
      </c>
      <c r="E96" t="str">
        <f>'[1]Resum ind.'!E101</f>
        <v/>
      </c>
      <c r="F96" t="str">
        <f>'[1]Resum ind.'!F101</f>
        <v/>
      </c>
      <c r="G96" t="str">
        <f>'[1]Resum ind.'!G101</f>
        <v/>
      </c>
      <c r="H96" t="str">
        <f>'[1]Resum ind.'!H101</f>
        <v/>
      </c>
      <c r="I96" t="str">
        <f>'[1]Resum ind.'!I101</f>
        <v/>
      </c>
      <c r="J96" t="str">
        <f>'[1]Resum ind.'!J101</f>
        <v/>
      </c>
      <c r="K96" t="str">
        <f>'[1]Resum ind.'!K101</f>
        <v/>
      </c>
      <c r="L96" t="str">
        <f>'[1]Resum ind.'!L101</f>
        <v/>
      </c>
    </row>
    <row r="97" spans="1:12" x14ac:dyDescent="0.2">
      <c r="A97">
        <f>'[1]Resum ind.'!A102</f>
        <v>96</v>
      </c>
      <c r="B97" t="str">
        <f>'[1]Resum ind.'!B102</f>
        <v/>
      </c>
      <c r="C97" t="str">
        <f>'[1]Resum ind.'!C102</f>
        <v/>
      </c>
      <c r="D97" t="str">
        <f>'[1]Resum ind.'!D102</f>
        <v/>
      </c>
      <c r="E97" t="str">
        <f>'[1]Resum ind.'!E102</f>
        <v/>
      </c>
      <c r="F97" t="str">
        <f>'[1]Resum ind.'!F102</f>
        <v/>
      </c>
      <c r="G97" t="str">
        <f>'[1]Resum ind.'!G102</f>
        <v/>
      </c>
      <c r="H97" t="str">
        <f>'[1]Resum ind.'!H102</f>
        <v/>
      </c>
      <c r="I97" t="str">
        <f>'[1]Resum ind.'!I102</f>
        <v/>
      </c>
      <c r="J97" t="str">
        <f>'[1]Resum ind.'!J102</f>
        <v/>
      </c>
      <c r="K97" t="str">
        <f>'[1]Resum ind.'!K102</f>
        <v/>
      </c>
      <c r="L97" t="str">
        <f>'[1]Resum ind.'!L102</f>
        <v/>
      </c>
    </row>
    <row r="98" spans="1:12" x14ac:dyDescent="0.2">
      <c r="A98">
        <f>'[1]Resum ind.'!A103</f>
        <v>97</v>
      </c>
      <c r="B98" t="str">
        <f>'[1]Resum ind.'!B103</f>
        <v/>
      </c>
      <c r="C98" t="str">
        <f>'[1]Resum ind.'!C103</f>
        <v/>
      </c>
      <c r="D98" t="str">
        <f>'[1]Resum ind.'!D103</f>
        <v/>
      </c>
      <c r="E98" t="str">
        <f>'[1]Resum ind.'!E103</f>
        <v/>
      </c>
      <c r="F98" t="str">
        <f>'[1]Resum ind.'!F103</f>
        <v/>
      </c>
      <c r="G98" t="str">
        <f>'[1]Resum ind.'!G103</f>
        <v/>
      </c>
      <c r="H98" t="str">
        <f>'[1]Resum ind.'!H103</f>
        <v/>
      </c>
      <c r="I98" t="str">
        <f>'[1]Resum ind.'!I103</f>
        <v/>
      </c>
      <c r="J98" t="str">
        <f>'[1]Resum ind.'!J103</f>
        <v/>
      </c>
      <c r="K98" t="str">
        <f>'[1]Resum ind.'!K103</f>
        <v/>
      </c>
      <c r="L98" t="str">
        <f>'[1]Resum ind.'!L103</f>
        <v/>
      </c>
    </row>
    <row r="99" spans="1:12" x14ac:dyDescent="0.2">
      <c r="A99">
        <f>'[1]Resum ind.'!A104</f>
        <v>98</v>
      </c>
      <c r="B99" t="str">
        <f>'[1]Resum ind.'!B104</f>
        <v/>
      </c>
      <c r="C99" t="str">
        <f>'[1]Resum ind.'!C104</f>
        <v/>
      </c>
      <c r="D99" t="str">
        <f>'[1]Resum ind.'!D104</f>
        <v/>
      </c>
      <c r="E99" t="str">
        <f>'[1]Resum ind.'!E104</f>
        <v/>
      </c>
      <c r="F99" t="str">
        <f>'[1]Resum ind.'!F104</f>
        <v/>
      </c>
      <c r="G99" t="str">
        <f>'[1]Resum ind.'!G104</f>
        <v/>
      </c>
      <c r="H99" t="str">
        <f>'[1]Resum ind.'!H104</f>
        <v/>
      </c>
      <c r="I99" t="str">
        <f>'[1]Resum ind.'!I104</f>
        <v/>
      </c>
      <c r="J99" t="str">
        <f>'[1]Resum ind.'!J104</f>
        <v/>
      </c>
      <c r="K99" t="str">
        <f>'[1]Resum ind.'!K104</f>
        <v/>
      </c>
      <c r="L99" t="str">
        <f>'[1]Resum ind.'!L104</f>
        <v/>
      </c>
    </row>
    <row r="100" spans="1:12" x14ac:dyDescent="0.2">
      <c r="A100">
        <f>'[1]Resum ind.'!A105</f>
        <v>99</v>
      </c>
      <c r="B100" t="str">
        <f>'[1]Resum ind.'!B105</f>
        <v/>
      </c>
      <c r="C100" t="str">
        <f>'[1]Resum ind.'!C105</f>
        <v/>
      </c>
      <c r="D100" t="str">
        <f>'[1]Resum ind.'!D105</f>
        <v/>
      </c>
      <c r="E100" t="str">
        <f>'[1]Resum ind.'!E105</f>
        <v/>
      </c>
      <c r="F100" t="str">
        <f>'[1]Resum ind.'!F105</f>
        <v/>
      </c>
      <c r="G100" t="str">
        <f>'[1]Resum ind.'!G105</f>
        <v/>
      </c>
      <c r="H100" t="str">
        <f>'[1]Resum ind.'!H105</f>
        <v/>
      </c>
      <c r="I100" t="str">
        <f>'[1]Resum ind.'!I105</f>
        <v/>
      </c>
      <c r="J100" t="str">
        <f>'[1]Resum ind.'!J105</f>
        <v/>
      </c>
      <c r="K100" t="str">
        <f>'[1]Resum ind.'!K105</f>
        <v/>
      </c>
      <c r="L100" t="str">
        <f>'[1]Resum ind.'!L105</f>
        <v/>
      </c>
    </row>
    <row r="101" spans="1:12" x14ac:dyDescent="0.2">
      <c r="A101">
        <f>'[1]Resum ind.'!A106</f>
        <v>100</v>
      </c>
      <c r="B101" t="str">
        <f>'[1]Resum ind.'!B106</f>
        <v/>
      </c>
      <c r="C101" t="str">
        <f>'[1]Resum ind.'!C106</f>
        <v/>
      </c>
      <c r="D101" t="str">
        <f>'[1]Resum ind.'!D106</f>
        <v/>
      </c>
      <c r="E101" t="str">
        <f>'[1]Resum ind.'!E106</f>
        <v/>
      </c>
      <c r="F101" t="str">
        <f>'[1]Resum ind.'!F106</f>
        <v/>
      </c>
      <c r="G101" t="str">
        <f>'[1]Resum ind.'!G106</f>
        <v/>
      </c>
      <c r="H101" t="str">
        <f>'[1]Resum ind.'!H106</f>
        <v/>
      </c>
      <c r="I101" t="str">
        <f>'[1]Resum ind.'!I106</f>
        <v/>
      </c>
      <c r="J101" t="str">
        <f>'[1]Resum ind.'!J106</f>
        <v/>
      </c>
      <c r="K101" t="str">
        <f>'[1]Resum ind.'!K106</f>
        <v/>
      </c>
      <c r="L101" t="str">
        <f>'[1]Resum ind.'!L106</f>
        <v/>
      </c>
    </row>
    <row r="102" spans="1:12" x14ac:dyDescent="0.2">
      <c r="A102">
        <f>'[1]Resum ind.'!A110</f>
        <v>101</v>
      </c>
      <c r="B102" t="str">
        <f>'[1]Resum ind.'!B110</f>
        <v/>
      </c>
      <c r="C102" t="str">
        <f>'[1]Resum ind.'!C110</f>
        <v/>
      </c>
      <c r="D102" t="str">
        <f>'[1]Resum ind.'!D110</f>
        <v/>
      </c>
      <c r="E102" t="str">
        <f>'[1]Resum ind.'!E110</f>
        <v/>
      </c>
      <c r="F102" t="str">
        <f>'[1]Resum ind.'!F110</f>
        <v/>
      </c>
      <c r="G102" t="str">
        <f>'[1]Resum ind.'!G110</f>
        <v/>
      </c>
      <c r="H102" t="str">
        <f>'[1]Resum ind.'!H110</f>
        <v/>
      </c>
      <c r="I102" t="str">
        <f>'[1]Resum ind.'!I110</f>
        <v/>
      </c>
      <c r="J102" t="str">
        <f>'[1]Resum ind.'!J110</f>
        <v/>
      </c>
      <c r="K102" t="str">
        <f>'[1]Resum ind.'!K110</f>
        <v/>
      </c>
      <c r="L102" t="str">
        <f>'[1]Resum ind.'!L110</f>
        <v/>
      </c>
    </row>
    <row r="103" spans="1:12" x14ac:dyDescent="0.2">
      <c r="A103">
        <f>'[1]Resum ind.'!A111</f>
        <v>102</v>
      </c>
      <c r="B103" t="str">
        <f>'[1]Resum ind.'!B111</f>
        <v/>
      </c>
      <c r="C103" t="str">
        <f>'[1]Resum ind.'!C111</f>
        <v/>
      </c>
      <c r="D103" t="str">
        <f>'[1]Resum ind.'!D111</f>
        <v/>
      </c>
      <c r="E103" t="str">
        <f>'[1]Resum ind.'!E111</f>
        <v/>
      </c>
      <c r="F103" t="str">
        <f>'[1]Resum ind.'!F111</f>
        <v/>
      </c>
      <c r="G103" t="str">
        <f>'[1]Resum ind.'!G111</f>
        <v/>
      </c>
      <c r="H103" t="str">
        <f>'[1]Resum ind.'!H111</f>
        <v/>
      </c>
      <c r="I103" t="str">
        <f>'[1]Resum ind.'!I111</f>
        <v/>
      </c>
      <c r="J103" t="str">
        <f>'[1]Resum ind.'!J111</f>
        <v/>
      </c>
      <c r="K103" t="str">
        <f>'[1]Resum ind.'!K111</f>
        <v/>
      </c>
      <c r="L103" t="str">
        <f>'[1]Resum ind.'!L111</f>
        <v/>
      </c>
    </row>
    <row r="104" spans="1:12" x14ac:dyDescent="0.2">
      <c r="A104">
        <f>'[1]Resum ind.'!A112</f>
        <v>103</v>
      </c>
      <c r="B104" t="str">
        <f>'[1]Resum ind.'!B112</f>
        <v/>
      </c>
      <c r="C104" t="str">
        <f>'[1]Resum ind.'!C112</f>
        <v/>
      </c>
      <c r="D104" t="str">
        <f>'[1]Resum ind.'!D112</f>
        <v/>
      </c>
      <c r="E104" t="str">
        <f>'[1]Resum ind.'!E112</f>
        <v/>
      </c>
      <c r="F104" t="str">
        <f>'[1]Resum ind.'!F112</f>
        <v/>
      </c>
      <c r="G104" t="str">
        <f>'[1]Resum ind.'!G112</f>
        <v/>
      </c>
      <c r="H104" t="str">
        <f>'[1]Resum ind.'!H112</f>
        <v/>
      </c>
      <c r="I104" t="str">
        <f>'[1]Resum ind.'!I112</f>
        <v/>
      </c>
      <c r="J104" t="str">
        <f>'[1]Resum ind.'!J112</f>
        <v/>
      </c>
      <c r="K104" t="str">
        <f>'[1]Resum ind.'!K112</f>
        <v/>
      </c>
      <c r="L104" t="str">
        <f>'[1]Resum ind.'!L112</f>
        <v/>
      </c>
    </row>
    <row r="105" spans="1:12" x14ac:dyDescent="0.2">
      <c r="A105">
        <f>'[1]Resum ind.'!A113</f>
        <v>104</v>
      </c>
      <c r="B105" t="str">
        <f>'[1]Resum ind.'!B113</f>
        <v/>
      </c>
      <c r="C105" t="str">
        <f>'[1]Resum ind.'!C113</f>
        <v/>
      </c>
      <c r="D105" t="str">
        <f>'[1]Resum ind.'!D113</f>
        <v/>
      </c>
      <c r="E105" t="str">
        <f>'[1]Resum ind.'!E113</f>
        <v/>
      </c>
      <c r="F105" t="str">
        <f>'[1]Resum ind.'!F113</f>
        <v/>
      </c>
      <c r="G105" t="str">
        <f>'[1]Resum ind.'!G113</f>
        <v/>
      </c>
      <c r="H105" t="str">
        <f>'[1]Resum ind.'!H113</f>
        <v/>
      </c>
      <c r="I105" t="str">
        <f>'[1]Resum ind.'!I113</f>
        <v/>
      </c>
      <c r="J105" t="str">
        <f>'[1]Resum ind.'!J113</f>
        <v/>
      </c>
      <c r="K105" t="str">
        <f>'[1]Resum ind.'!K113</f>
        <v/>
      </c>
      <c r="L105" t="str">
        <f>'[1]Resum ind.'!L113</f>
        <v/>
      </c>
    </row>
    <row r="106" spans="1:12" x14ac:dyDescent="0.2">
      <c r="A106">
        <f>'[1]Resum ind.'!A114</f>
        <v>105</v>
      </c>
      <c r="B106" t="str">
        <f>'[1]Resum ind.'!B114</f>
        <v/>
      </c>
      <c r="C106" t="str">
        <f>'[1]Resum ind.'!C114</f>
        <v/>
      </c>
      <c r="D106" t="str">
        <f>'[1]Resum ind.'!D114</f>
        <v/>
      </c>
      <c r="E106" t="str">
        <f>'[1]Resum ind.'!E114</f>
        <v/>
      </c>
      <c r="F106" t="str">
        <f>'[1]Resum ind.'!F114</f>
        <v/>
      </c>
      <c r="G106" t="str">
        <f>'[1]Resum ind.'!G114</f>
        <v/>
      </c>
      <c r="H106" t="str">
        <f>'[1]Resum ind.'!H114</f>
        <v/>
      </c>
      <c r="I106" t="str">
        <f>'[1]Resum ind.'!I114</f>
        <v/>
      </c>
      <c r="J106" t="str">
        <f>'[1]Resum ind.'!J114</f>
        <v/>
      </c>
      <c r="K106" t="str">
        <f>'[1]Resum ind.'!K114</f>
        <v/>
      </c>
      <c r="L106" t="str">
        <f>'[1]Resum ind.'!L114</f>
        <v/>
      </c>
    </row>
    <row r="107" spans="1:12" x14ac:dyDescent="0.2">
      <c r="A107">
        <f>'[1]Resum ind.'!A115</f>
        <v>106</v>
      </c>
      <c r="B107" t="str">
        <f>'[1]Resum ind.'!B115</f>
        <v/>
      </c>
      <c r="C107" t="str">
        <f>'[1]Resum ind.'!C115</f>
        <v/>
      </c>
      <c r="D107" t="str">
        <f>'[1]Resum ind.'!D115</f>
        <v/>
      </c>
      <c r="E107" t="str">
        <f>'[1]Resum ind.'!E115</f>
        <v/>
      </c>
      <c r="F107" t="str">
        <f>'[1]Resum ind.'!F115</f>
        <v/>
      </c>
      <c r="G107" t="str">
        <f>'[1]Resum ind.'!G115</f>
        <v/>
      </c>
      <c r="H107" t="str">
        <f>'[1]Resum ind.'!H115</f>
        <v/>
      </c>
      <c r="I107" t="str">
        <f>'[1]Resum ind.'!I115</f>
        <v/>
      </c>
      <c r="J107" t="str">
        <f>'[1]Resum ind.'!J115</f>
        <v/>
      </c>
      <c r="K107" t="str">
        <f>'[1]Resum ind.'!K115</f>
        <v/>
      </c>
      <c r="L107" t="str">
        <f>'[1]Resum ind.'!L115</f>
        <v/>
      </c>
    </row>
    <row r="108" spans="1:12" x14ac:dyDescent="0.2">
      <c r="A108">
        <f>'[1]Resum ind.'!A116</f>
        <v>107</v>
      </c>
      <c r="B108" t="str">
        <f>'[1]Resum ind.'!B116</f>
        <v/>
      </c>
      <c r="C108" t="str">
        <f>'[1]Resum ind.'!C116</f>
        <v/>
      </c>
      <c r="D108" t="str">
        <f>'[1]Resum ind.'!D116</f>
        <v/>
      </c>
      <c r="E108" t="str">
        <f>'[1]Resum ind.'!E116</f>
        <v/>
      </c>
      <c r="F108" t="str">
        <f>'[1]Resum ind.'!F116</f>
        <v/>
      </c>
      <c r="G108" t="str">
        <f>'[1]Resum ind.'!G116</f>
        <v/>
      </c>
      <c r="H108" t="str">
        <f>'[1]Resum ind.'!H116</f>
        <v/>
      </c>
      <c r="I108" t="str">
        <f>'[1]Resum ind.'!I116</f>
        <v/>
      </c>
      <c r="J108" t="str">
        <f>'[1]Resum ind.'!J116</f>
        <v/>
      </c>
      <c r="K108" t="str">
        <f>'[1]Resum ind.'!K116</f>
        <v/>
      </c>
      <c r="L108" t="str">
        <f>'[1]Resum ind.'!L116</f>
        <v/>
      </c>
    </row>
    <row r="109" spans="1:12" x14ac:dyDescent="0.2">
      <c r="A109">
        <f>'[1]Resum ind.'!A117</f>
        <v>108</v>
      </c>
      <c r="B109" t="str">
        <f>'[1]Resum ind.'!B117</f>
        <v/>
      </c>
      <c r="C109" t="str">
        <f>'[1]Resum ind.'!C117</f>
        <v/>
      </c>
      <c r="D109" t="str">
        <f>'[1]Resum ind.'!D117</f>
        <v/>
      </c>
      <c r="E109" t="str">
        <f>'[1]Resum ind.'!E117</f>
        <v/>
      </c>
      <c r="F109" t="str">
        <f>'[1]Resum ind.'!F117</f>
        <v/>
      </c>
      <c r="G109" t="str">
        <f>'[1]Resum ind.'!G117</f>
        <v/>
      </c>
      <c r="H109" t="str">
        <f>'[1]Resum ind.'!H117</f>
        <v/>
      </c>
      <c r="I109" t="str">
        <f>'[1]Resum ind.'!I117</f>
        <v/>
      </c>
      <c r="J109" t="str">
        <f>'[1]Resum ind.'!J117</f>
        <v/>
      </c>
      <c r="K109" t="str">
        <f>'[1]Resum ind.'!K117</f>
        <v/>
      </c>
      <c r="L109" t="str">
        <f>'[1]Resum ind.'!L117</f>
        <v/>
      </c>
    </row>
    <row r="110" spans="1:12" x14ac:dyDescent="0.2">
      <c r="A110">
        <f>'[1]Resum ind.'!A118</f>
        <v>109</v>
      </c>
      <c r="B110" t="str">
        <f>'[1]Resum ind.'!B118</f>
        <v/>
      </c>
      <c r="C110" t="str">
        <f>'[1]Resum ind.'!C118</f>
        <v/>
      </c>
      <c r="D110" t="str">
        <f>'[1]Resum ind.'!D118</f>
        <v/>
      </c>
      <c r="E110" t="str">
        <f>'[1]Resum ind.'!E118</f>
        <v/>
      </c>
      <c r="F110" t="str">
        <f>'[1]Resum ind.'!F118</f>
        <v/>
      </c>
      <c r="G110" t="str">
        <f>'[1]Resum ind.'!G118</f>
        <v/>
      </c>
      <c r="H110" t="str">
        <f>'[1]Resum ind.'!H118</f>
        <v/>
      </c>
      <c r="I110" t="str">
        <f>'[1]Resum ind.'!I118</f>
        <v/>
      </c>
      <c r="J110" t="str">
        <f>'[1]Resum ind.'!J118</f>
        <v/>
      </c>
      <c r="K110" t="str">
        <f>'[1]Resum ind.'!K118</f>
        <v/>
      </c>
      <c r="L110" t="str">
        <f>'[1]Resum ind.'!L118</f>
        <v/>
      </c>
    </row>
    <row r="111" spans="1:12" x14ac:dyDescent="0.2">
      <c r="A111">
        <f>'[1]Resum ind.'!A119</f>
        <v>110</v>
      </c>
      <c r="B111" t="str">
        <f>'[1]Resum ind.'!B119</f>
        <v/>
      </c>
      <c r="C111" t="str">
        <f>'[1]Resum ind.'!C119</f>
        <v/>
      </c>
      <c r="D111" t="str">
        <f>'[1]Resum ind.'!D119</f>
        <v/>
      </c>
      <c r="E111" t="str">
        <f>'[1]Resum ind.'!E119</f>
        <v/>
      </c>
      <c r="F111" t="str">
        <f>'[1]Resum ind.'!F119</f>
        <v/>
      </c>
      <c r="G111" t="str">
        <f>'[1]Resum ind.'!G119</f>
        <v/>
      </c>
      <c r="H111" t="str">
        <f>'[1]Resum ind.'!H119</f>
        <v/>
      </c>
      <c r="I111" t="str">
        <f>'[1]Resum ind.'!I119</f>
        <v/>
      </c>
      <c r="J111" t="str">
        <f>'[1]Resum ind.'!J119</f>
        <v/>
      </c>
      <c r="K111" t="str">
        <f>'[1]Resum ind.'!K119</f>
        <v/>
      </c>
      <c r="L111" t="str">
        <f>'[1]Resum ind.'!L119</f>
        <v/>
      </c>
    </row>
    <row r="112" spans="1:12" x14ac:dyDescent="0.2">
      <c r="A112">
        <f>'[1]Resum ind.'!A120</f>
        <v>111</v>
      </c>
      <c r="B112" t="str">
        <f>'[1]Resum ind.'!B120</f>
        <v/>
      </c>
      <c r="C112" t="str">
        <f>'[1]Resum ind.'!C120</f>
        <v/>
      </c>
      <c r="D112" t="str">
        <f>'[1]Resum ind.'!D120</f>
        <v/>
      </c>
      <c r="E112" t="str">
        <f>'[1]Resum ind.'!E120</f>
        <v/>
      </c>
      <c r="F112" t="str">
        <f>'[1]Resum ind.'!F120</f>
        <v/>
      </c>
      <c r="G112" t="str">
        <f>'[1]Resum ind.'!G120</f>
        <v/>
      </c>
      <c r="H112" t="str">
        <f>'[1]Resum ind.'!H120</f>
        <v/>
      </c>
      <c r="I112" t="str">
        <f>'[1]Resum ind.'!I120</f>
        <v/>
      </c>
      <c r="J112" t="str">
        <f>'[1]Resum ind.'!J120</f>
        <v/>
      </c>
      <c r="K112" t="str">
        <f>'[1]Resum ind.'!K120</f>
        <v/>
      </c>
      <c r="L112" t="str">
        <f>'[1]Resum ind.'!L120</f>
        <v/>
      </c>
    </row>
    <row r="113" spans="1:12" x14ac:dyDescent="0.2">
      <c r="A113">
        <f>'[1]Resum ind.'!A121</f>
        <v>112</v>
      </c>
      <c r="B113" t="str">
        <f>'[1]Resum ind.'!B121</f>
        <v/>
      </c>
      <c r="C113" t="str">
        <f>'[1]Resum ind.'!C121</f>
        <v/>
      </c>
      <c r="D113" t="str">
        <f>'[1]Resum ind.'!D121</f>
        <v/>
      </c>
      <c r="E113" t="str">
        <f>'[1]Resum ind.'!E121</f>
        <v/>
      </c>
      <c r="F113" t="str">
        <f>'[1]Resum ind.'!F121</f>
        <v/>
      </c>
      <c r="G113" t="str">
        <f>'[1]Resum ind.'!G121</f>
        <v/>
      </c>
      <c r="H113" t="str">
        <f>'[1]Resum ind.'!H121</f>
        <v/>
      </c>
      <c r="I113" t="str">
        <f>'[1]Resum ind.'!I121</f>
        <v/>
      </c>
      <c r="J113" t="str">
        <f>'[1]Resum ind.'!J121</f>
        <v/>
      </c>
      <c r="K113" t="str">
        <f>'[1]Resum ind.'!K121</f>
        <v/>
      </c>
      <c r="L113" t="str">
        <f>'[1]Resum ind.'!L121</f>
        <v/>
      </c>
    </row>
    <row r="114" spans="1:12" x14ac:dyDescent="0.2">
      <c r="A114">
        <f>'[1]Resum ind.'!A122</f>
        <v>113</v>
      </c>
      <c r="B114" t="str">
        <f>'[1]Resum ind.'!B122</f>
        <v/>
      </c>
      <c r="C114" t="str">
        <f>'[1]Resum ind.'!C122</f>
        <v/>
      </c>
      <c r="D114" t="str">
        <f>'[1]Resum ind.'!D122</f>
        <v/>
      </c>
      <c r="E114" t="str">
        <f>'[1]Resum ind.'!E122</f>
        <v/>
      </c>
      <c r="F114" t="str">
        <f>'[1]Resum ind.'!F122</f>
        <v/>
      </c>
      <c r="G114" t="str">
        <f>'[1]Resum ind.'!G122</f>
        <v/>
      </c>
      <c r="H114" t="str">
        <f>'[1]Resum ind.'!H122</f>
        <v/>
      </c>
      <c r="I114" t="str">
        <f>'[1]Resum ind.'!I122</f>
        <v/>
      </c>
      <c r="J114" t="str">
        <f>'[1]Resum ind.'!J122</f>
        <v/>
      </c>
      <c r="K114" t="str">
        <f>'[1]Resum ind.'!K122</f>
        <v/>
      </c>
      <c r="L114" t="str">
        <f>'[1]Resum ind.'!L122</f>
        <v/>
      </c>
    </row>
    <row r="115" spans="1:12" x14ac:dyDescent="0.2">
      <c r="A115">
        <f>'[1]Resum ind.'!A123</f>
        <v>114</v>
      </c>
      <c r="B115" t="str">
        <f>'[1]Resum ind.'!B123</f>
        <v/>
      </c>
      <c r="C115" t="str">
        <f>'[1]Resum ind.'!C123</f>
        <v/>
      </c>
      <c r="D115" t="str">
        <f>'[1]Resum ind.'!D123</f>
        <v/>
      </c>
      <c r="E115" t="str">
        <f>'[1]Resum ind.'!E123</f>
        <v/>
      </c>
      <c r="F115" t="str">
        <f>'[1]Resum ind.'!F123</f>
        <v/>
      </c>
      <c r="G115" t="str">
        <f>'[1]Resum ind.'!G123</f>
        <v/>
      </c>
      <c r="H115" t="str">
        <f>'[1]Resum ind.'!H123</f>
        <v/>
      </c>
      <c r="I115" t="str">
        <f>'[1]Resum ind.'!I123</f>
        <v/>
      </c>
      <c r="J115" t="str">
        <f>'[1]Resum ind.'!J123</f>
        <v/>
      </c>
      <c r="K115" t="str">
        <f>'[1]Resum ind.'!K123</f>
        <v/>
      </c>
      <c r="L115" t="str">
        <f>'[1]Resum ind.'!L123</f>
        <v/>
      </c>
    </row>
    <row r="116" spans="1:12" x14ac:dyDescent="0.2">
      <c r="A116">
        <f>'[1]Resum ind.'!A124</f>
        <v>115</v>
      </c>
      <c r="B116" t="str">
        <f>'[1]Resum ind.'!B124</f>
        <v/>
      </c>
      <c r="C116" t="str">
        <f>'[1]Resum ind.'!C124</f>
        <v/>
      </c>
      <c r="D116" t="str">
        <f>'[1]Resum ind.'!D124</f>
        <v/>
      </c>
      <c r="E116" t="str">
        <f>'[1]Resum ind.'!E124</f>
        <v/>
      </c>
      <c r="F116" t="str">
        <f>'[1]Resum ind.'!F124</f>
        <v/>
      </c>
      <c r="G116" t="str">
        <f>'[1]Resum ind.'!G124</f>
        <v/>
      </c>
      <c r="H116" t="str">
        <f>'[1]Resum ind.'!H124</f>
        <v/>
      </c>
      <c r="I116" t="str">
        <f>'[1]Resum ind.'!I124</f>
        <v/>
      </c>
      <c r="J116" t="str">
        <f>'[1]Resum ind.'!J124</f>
        <v/>
      </c>
      <c r="K116" t="str">
        <f>'[1]Resum ind.'!K124</f>
        <v/>
      </c>
      <c r="L116" t="str">
        <f>'[1]Resum ind.'!L124</f>
        <v/>
      </c>
    </row>
    <row r="117" spans="1:12" x14ac:dyDescent="0.2">
      <c r="A117">
        <f>'[1]Resum ind.'!A125</f>
        <v>116</v>
      </c>
      <c r="B117" t="str">
        <f>'[1]Resum ind.'!B125</f>
        <v/>
      </c>
      <c r="C117" t="str">
        <f>'[1]Resum ind.'!C125</f>
        <v/>
      </c>
      <c r="D117" t="str">
        <f>'[1]Resum ind.'!D125</f>
        <v/>
      </c>
      <c r="E117" t="str">
        <f>'[1]Resum ind.'!E125</f>
        <v/>
      </c>
      <c r="F117" t="str">
        <f>'[1]Resum ind.'!F125</f>
        <v/>
      </c>
      <c r="G117" t="str">
        <f>'[1]Resum ind.'!G125</f>
        <v/>
      </c>
      <c r="H117" t="str">
        <f>'[1]Resum ind.'!H125</f>
        <v/>
      </c>
      <c r="I117" t="str">
        <f>'[1]Resum ind.'!I125</f>
        <v/>
      </c>
      <c r="J117" t="str">
        <f>'[1]Resum ind.'!J125</f>
        <v/>
      </c>
      <c r="K117" t="str">
        <f>'[1]Resum ind.'!K125</f>
        <v/>
      </c>
      <c r="L117" t="str">
        <f>'[1]Resum ind.'!L125</f>
        <v/>
      </c>
    </row>
    <row r="118" spans="1:12" x14ac:dyDescent="0.2">
      <c r="A118">
        <f>'[1]Resum ind.'!A126</f>
        <v>117</v>
      </c>
      <c r="B118" t="str">
        <f>'[1]Resum ind.'!B126</f>
        <v/>
      </c>
      <c r="C118" t="str">
        <f>'[1]Resum ind.'!C126</f>
        <v/>
      </c>
      <c r="D118" t="str">
        <f>'[1]Resum ind.'!D126</f>
        <v/>
      </c>
      <c r="E118" t="str">
        <f>'[1]Resum ind.'!E126</f>
        <v/>
      </c>
      <c r="F118" t="str">
        <f>'[1]Resum ind.'!F126</f>
        <v/>
      </c>
      <c r="G118" t="str">
        <f>'[1]Resum ind.'!G126</f>
        <v/>
      </c>
      <c r="H118" t="str">
        <f>'[1]Resum ind.'!H126</f>
        <v/>
      </c>
      <c r="I118" t="str">
        <f>'[1]Resum ind.'!I126</f>
        <v/>
      </c>
      <c r="J118" t="str">
        <f>'[1]Resum ind.'!J126</f>
        <v/>
      </c>
      <c r="K118" t="str">
        <f>'[1]Resum ind.'!K126</f>
        <v/>
      </c>
      <c r="L118" t="str">
        <f>'[1]Resum ind.'!L126</f>
        <v/>
      </c>
    </row>
    <row r="119" spans="1:12" x14ac:dyDescent="0.2">
      <c r="A119">
        <f>'[1]Resum ind.'!A127</f>
        <v>118</v>
      </c>
      <c r="B119" t="str">
        <f>'[1]Resum ind.'!B127</f>
        <v/>
      </c>
      <c r="C119" t="str">
        <f>'[1]Resum ind.'!C127</f>
        <v/>
      </c>
      <c r="D119" t="str">
        <f>'[1]Resum ind.'!D127</f>
        <v/>
      </c>
      <c r="E119" t="str">
        <f>'[1]Resum ind.'!E127</f>
        <v/>
      </c>
      <c r="F119" t="str">
        <f>'[1]Resum ind.'!F127</f>
        <v/>
      </c>
      <c r="G119" t="str">
        <f>'[1]Resum ind.'!G127</f>
        <v/>
      </c>
      <c r="H119" t="str">
        <f>'[1]Resum ind.'!H127</f>
        <v/>
      </c>
      <c r="I119" t="str">
        <f>'[1]Resum ind.'!I127</f>
        <v/>
      </c>
      <c r="J119" t="str">
        <f>'[1]Resum ind.'!J127</f>
        <v/>
      </c>
      <c r="K119" t="str">
        <f>'[1]Resum ind.'!K127</f>
        <v/>
      </c>
      <c r="L119" t="str">
        <f>'[1]Resum ind.'!L127</f>
        <v/>
      </c>
    </row>
    <row r="120" spans="1:12" x14ac:dyDescent="0.2">
      <c r="A120">
        <f>'[1]Resum ind.'!A128</f>
        <v>119</v>
      </c>
      <c r="B120" t="str">
        <f>'[1]Resum ind.'!B128</f>
        <v/>
      </c>
      <c r="C120" t="str">
        <f>'[1]Resum ind.'!C128</f>
        <v/>
      </c>
      <c r="D120" t="str">
        <f>'[1]Resum ind.'!D128</f>
        <v/>
      </c>
      <c r="E120" t="str">
        <f>'[1]Resum ind.'!E128</f>
        <v/>
      </c>
      <c r="F120" t="str">
        <f>'[1]Resum ind.'!F128</f>
        <v/>
      </c>
      <c r="G120" t="str">
        <f>'[1]Resum ind.'!G128</f>
        <v/>
      </c>
      <c r="H120" t="str">
        <f>'[1]Resum ind.'!H128</f>
        <v/>
      </c>
      <c r="I120" t="str">
        <f>'[1]Resum ind.'!I128</f>
        <v/>
      </c>
      <c r="J120" t="str">
        <f>'[1]Resum ind.'!J128</f>
        <v/>
      </c>
      <c r="K120" t="str">
        <f>'[1]Resum ind.'!K128</f>
        <v/>
      </c>
      <c r="L120" t="str">
        <f>'[1]Resum ind.'!L128</f>
        <v/>
      </c>
    </row>
    <row r="121" spans="1:12" x14ac:dyDescent="0.2">
      <c r="A121">
        <f>'[1]Resum ind.'!A129</f>
        <v>120</v>
      </c>
      <c r="B121" t="str">
        <f>'[1]Resum ind.'!B129</f>
        <v/>
      </c>
      <c r="C121" t="str">
        <f>'[1]Resum ind.'!C129</f>
        <v/>
      </c>
      <c r="D121" t="str">
        <f>'[1]Resum ind.'!D129</f>
        <v/>
      </c>
      <c r="E121" t="str">
        <f>'[1]Resum ind.'!E129</f>
        <v/>
      </c>
      <c r="F121" t="str">
        <f>'[1]Resum ind.'!F129</f>
        <v/>
      </c>
      <c r="G121" t="str">
        <f>'[1]Resum ind.'!G129</f>
        <v/>
      </c>
      <c r="H121" t="str">
        <f>'[1]Resum ind.'!H129</f>
        <v/>
      </c>
      <c r="I121" t="str">
        <f>'[1]Resum ind.'!I129</f>
        <v/>
      </c>
      <c r="J121" t="str">
        <f>'[1]Resum ind.'!J129</f>
        <v/>
      </c>
      <c r="K121" t="str">
        <f>'[1]Resum ind.'!K129</f>
        <v/>
      </c>
      <c r="L121" t="str">
        <f>'[1]Resum ind.'!L129</f>
        <v/>
      </c>
    </row>
    <row r="122" spans="1:12" x14ac:dyDescent="0.2">
      <c r="A122">
        <f>'[1]Resum ind.'!A130</f>
        <v>121</v>
      </c>
      <c r="B122" t="str">
        <f>'[1]Resum ind.'!B130</f>
        <v/>
      </c>
      <c r="C122" t="str">
        <f>'[1]Resum ind.'!C130</f>
        <v/>
      </c>
      <c r="D122" t="str">
        <f>'[1]Resum ind.'!D130</f>
        <v/>
      </c>
      <c r="E122" t="str">
        <f>'[1]Resum ind.'!E130</f>
        <v/>
      </c>
      <c r="F122" t="str">
        <f>'[1]Resum ind.'!F130</f>
        <v/>
      </c>
      <c r="G122" t="str">
        <f>'[1]Resum ind.'!G130</f>
        <v/>
      </c>
      <c r="H122" t="str">
        <f>'[1]Resum ind.'!H130</f>
        <v/>
      </c>
      <c r="I122" t="str">
        <f>'[1]Resum ind.'!I130</f>
        <v/>
      </c>
      <c r="J122" t="str">
        <f>'[1]Resum ind.'!J130</f>
        <v/>
      </c>
      <c r="K122" t="str">
        <f>'[1]Resum ind.'!K130</f>
        <v/>
      </c>
      <c r="L122" t="str">
        <f>'[1]Resum ind.'!L130</f>
        <v/>
      </c>
    </row>
    <row r="123" spans="1:12" x14ac:dyDescent="0.2">
      <c r="A123">
        <f>'[1]Resum ind.'!A131</f>
        <v>122</v>
      </c>
      <c r="B123" t="str">
        <f>'[1]Resum ind.'!B131</f>
        <v/>
      </c>
      <c r="C123" t="str">
        <f>'[1]Resum ind.'!C131</f>
        <v/>
      </c>
      <c r="D123" t="str">
        <f>'[1]Resum ind.'!D131</f>
        <v/>
      </c>
      <c r="E123" t="str">
        <f>'[1]Resum ind.'!E131</f>
        <v/>
      </c>
      <c r="F123" t="str">
        <f>'[1]Resum ind.'!F131</f>
        <v/>
      </c>
      <c r="G123" t="str">
        <f>'[1]Resum ind.'!G131</f>
        <v/>
      </c>
      <c r="H123" t="str">
        <f>'[1]Resum ind.'!H131</f>
        <v/>
      </c>
      <c r="I123" t="str">
        <f>'[1]Resum ind.'!I131</f>
        <v/>
      </c>
      <c r="J123" t="str">
        <f>'[1]Resum ind.'!J131</f>
        <v/>
      </c>
      <c r="K123" t="str">
        <f>'[1]Resum ind.'!K131</f>
        <v/>
      </c>
      <c r="L123" t="str">
        <f>'[1]Resum ind.'!L131</f>
        <v/>
      </c>
    </row>
    <row r="124" spans="1:12" x14ac:dyDescent="0.2">
      <c r="A124">
        <f>'[1]Resum ind.'!A132</f>
        <v>123</v>
      </c>
      <c r="B124" t="str">
        <f>'[1]Resum ind.'!B132</f>
        <v/>
      </c>
      <c r="C124" t="str">
        <f>'[1]Resum ind.'!C132</f>
        <v/>
      </c>
      <c r="D124" t="str">
        <f>'[1]Resum ind.'!D132</f>
        <v/>
      </c>
      <c r="E124" t="str">
        <f>'[1]Resum ind.'!E132</f>
        <v/>
      </c>
      <c r="F124" t="str">
        <f>'[1]Resum ind.'!F132</f>
        <v/>
      </c>
      <c r="G124" t="str">
        <f>'[1]Resum ind.'!G132</f>
        <v/>
      </c>
      <c r="H124" t="str">
        <f>'[1]Resum ind.'!H132</f>
        <v/>
      </c>
      <c r="I124" t="str">
        <f>'[1]Resum ind.'!I132</f>
        <v/>
      </c>
      <c r="J124" t="str">
        <f>'[1]Resum ind.'!J132</f>
        <v/>
      </c>
      <c r="K124" t="str">
        <f>'[1]Resum ind.'!K132</f>
        <v/>
      </c>
      <c r="L124" t="str">
        <f>'[1]Resum ind.'!L132</f>
        <v/>
      </c>
    </row>
    <row r="125" spans="1:12" x14ac:dyDescent="0.2">
      <c r="A125">
        <f>'[1]Resum ind.'!A133</f>
        <v>124</v>
      </c>
      <c r="B125" t="str">
        <f>'[1]Resum ind.'!B133</f>
        <v/>
      </c>
      <c r="C125" t="str">
        <f>'[1]Resum ind.'!C133</f>
        <v/>
      </c>
      <c r="D125" t="str">
        <f>'[1]Resum ind.'!D133</f>
        <v/>
      </c>
      <c r="E125" t="str">
        <f>'[1]Resum ind.'!E133</f>
        <v/>
      </c>
      <c r="F125" t="str">
        <f>'[1]Resum ind.'!F133</f>
        <v/>
      </c>
      <c r="G125" t="str">
        <f>'[1]Resum ind.'!G133</f>
        <v/>
      </c>
      <c r="H125" t="str">
        <f>'[1]Resum ind.'!H133</f>
        <v/>
      </c>
      <c r="I125" t="str">
        <f>'[1]Resum ind.'!I133</f>
        <v/>
      </c>
      <c r="J125" t="str">
        <f>'[1]Resum ind.'!J133</f>
        <v/>
      </c>
      <c r="K125" t="str">
        <f>'[1]Resum ind.'!K133</f>
        <v/>
      </c>
      <c r="L125" t="str">
        <f>'[1]Resum ind.'!L133</f>
        <v/>
      </c>
    </row>
    <row r="126" spans="1:12" x14ac:dyDescent="0.2">
      <c r="A126">
        <f>'[1]Resum ind.'!A134</f>
        <v>125</v>
      </c>
      <c r="B126" t="str">
        <f>'[1]Resum ind.'!B134</f>
        <v/>
      </c>
      <c r="C126" t="str">
        <f>'[1]Resum ind.'!C134</f>
        <v/>
      </c>
      <c r="D126" t="str">
        <f>'[1]Resum ind.'!D134</f>
        <v/>
      </c>
      <c r="E126" t="str">
        <f>'[1]Resum ind.'!E134</f>
        <v/>
      </c>
      <c r="F126" t="str">
        <f>'[1]Resum ind.'!F134</f>
        <v/>
      </c>
      <c r="G126" t="str">
        <f>'[1]Resum ind.'!G134</f>
        <v/>
      </c>
      <c r="H126" t="str">
        <f>'[1]Resum ind.'!H134</f>
        <v/>
      </c>
      <c r="I126" t="str">
        <f>'[1]Resum ind.'!I134</f>
        <v/>
      </c>
      <c r="J126" t="str">
        <f>'[1]Resum ind.'!J134</f>
        <v/>
      </c>
      <c r="K126" t="str">
        <f>'[1]Resum ind.'!K134</f>
        <v/>
      </c>
      <c r="L126" t="str">
        <f>'[1]Resum ind.'!L134</f>
        <v/>
      </c>
    </row>
    <row r="127" spans="1:12" x14ac:dyDescent="0.2">
      <c r="A127">
        <f>'[1]Resum ind.'!A135</f>
        <v>126</v>
      </c>
      <c r="B127" t="str">
        <f>'[1]Resum ind.'!B135</f>
        <v/>
      </c>
      <c r="C127" t="str">
        <f>'[1]Resum ind.'!C135</f>
        <v/>
      </c>
      <c r="D127" t="str">
        <f>'[1]Resum ind.'!D135</f>
        <v/>
      </c>
      <c r="E127" t="str">
        <f>'[1]Resum ind.'!E135</f>
        <v/>
      </c>
      <c r="F127" t="str">
        <f>'[1]Resum ind.'!F135</f>
        <v/>
      </c>
      <c r="G127" t="str">
        <f>'[1]Resum ind.'!G135</f>
        <v/>
      </c>
      <c r="H127" t="str">
        <f>'[1]Resum ind.'!H135</f>
        <v/>
      </c>
      <c r="I127" t="str">
        <f>'[1]Resum ind.'!I135</f>
        <v/>
      </c>
      <c r="J127" t="str">
        <f>'[1]Resum ind.'!J135</f>
        <v/>
      </c>
      <c r="K127" t="str">
        <f>'[1]Resum ind.'!K135</f>
        <v/>
      </c>
      <c r="L127" t="str">
        <f>'[1]Resum ind.'!L135</f>
        <v/>
      </c>
    </row>
    <row r="128" spans="1:12" x14ac:dyDescent="0.2">
      <c r="A128">
        <f>'[1]Resum ind.'!A136</f>
        <v>127</v>
      </c>
      <c r="B128" t="str">
        <f>'[1]Resum ind.'!B136</f>
        <v/>
      </c>
      <c r="C128" t="str">
        <f>'[1]Resum ind.'!C136</f>
        <v/>
      </c>
      <c r="D128" t="str">
        <f>'[1]Resum ind.'!D136</f>
        <v/>
      </c>
      <c r="E128" t="str">
        <f>'[1]Resum ind.'!E136</f>
        <v/>
      </c>
      <c r="F128" t="str">
        <f>'[1]Resum ind.'!F136</f>
        <v/>
      </c>
      <c r="G128" t="str">
        <f>'[1]Resum ind.'!G136</f>
        <v/>
      </c>
      <c r="H128" t="str">
        <f>'[1]Resum ind.'!H136</f>
        <v/>
      </c>
      <c r="I128" t="str">
        <f>'[1]Resum ind.'!I136</f>
        <v/>
      </c>
      <c r="J128" t="str">
        <f>'[1]Resum ind.'!J136</f>
        <v/>
      </c>
      <c r="K128" t="str">
        <f>'[1]Resum ind.'!K136</f>
        <v/>
      </c>
      <c r="L128" t="str">
        <f>'[1]Resum ind.'!L136</f>
        <v/>
      </c>
    </row>
    <row r="129" spans="1:12" x14ac:dyDescent="0.2">
      <c r="A129">
        <f>'[1]Resum ind.'!A137</f>
        <v>128</v>
      </c>
      <c r="B129" t="str">
        <f>'[1]Resum ind.'!B137</f>
        <v/>
      </c>
      <c r="C129" t="str">
        <f>'[1]Resum ind.'!C137</f>
        <v/>
      </c>
      <c r="D129" t="str">
        <f>'[1]Resum ind.'!D137</f>
        <v/>
      </c>
      <c r="E129" t="str">
        <f>'[1]Resum ind.'!E137</f>
        <v/>
      </c>
      <c r="F129" t="str">
        <f>'[1]Resum ind.'!F137</f>
        <v/>
      </c>
      <c r="G129" t="str">
        <f>'[1]Resum ind.'!G137</f>
        <v/>
      </c>
      <c r="H129" t="str">
        <f>'[1]Resum ind.'!H137</f>
        <v/>
      </c>
      <c r="I129" t="str">
        <f>'[1]Resum ind.'!I137</f>
        <v/>
      </c>
      <c r="J129" t="str">
        <f>'[1]Resum ind.'!J137</f>
        <v/>
      </c>
      <c r="K129" t="str">
        <f>'[1]Resum ind.'!K137</f>
        <v/>
      </c>
      <c r="L129" t="str">
        <f>'[1]Resum ind.'!L137</f>
        <v/>
      </c>
    </row>
    <row r="130" spans="1:12" x14ac:dyDescent="0.2">
      <c r="A130">
        <f>'[1]Resum ind.'!A138</f>
        <v>129</v>
      </c>
      <c r="B130" t="str">
        <f>'[1]Resum ind.'!B138</f>
        <v/>
      </c>
      <c r="C130" t="str">
        <f>'[1]Resum ind.'!C138</f>
        <v/>
      </c>
      <c r="D130" t="str">
        <f>'[1]Resum ind.'!D138</f>
        <v/>
      </c>
      <c r="E130" t="str">
        <f>'[1]Resum ind.'!E138</f>
        <v/>
      </c>
      <c r="F130" t="str">
        <f>'[1]Resum ind.'!F138</f>
        <v/>
      </c>
      <c r="G130" t="str">
        <f>'[1]Resum ind.'!G138</f>
        <v/>
      </c>
      <c r="H130" t="str">
        <f>'[1]Resum ind.'!H138</f>
        <v/>
      </c>
      <c r="I130" t="str">
        <f>'[1]Resum ind.'!I138</f>
        <v/>
      </c>
      <c r="J130" t="str">
        <f>'[1]Resum ind.'!J138</f>
        <v/>
      </c>
      <c r="K130" t="str">
        <f>'[1]Resum ind.'!K138</f>
        <v/>
      </c>
      <c r="L130" t="str">
        <f>'[1]Resum ind.'!L138</f>
        <v/>
      </c>
    </row>
    <row r="131" spans="1:12" x14ac:dyDescent="0.2">
      <c r="A131">
        <f>'[1]Resum ind.'!A139</f>
        <v>130</v>
      </c>
      <c r="B131" t="str">
        <f>'[1]Resum ind.'!B139</f>
        <v/>
      </c>
      <c r="C131" t="str">
        <f>'[1]Resum ind.'!C139</f>
        <v/>
      </c>
      <c r="D131" t="str">
        <f>'[1]Resum ind.'!D139</f>
        <v/>
      </c>
      <c r="E131" t="str">
        <f>'[1]Resum ind.'!E139</f>
        <v/>
      </c>
      <c r="F131" t="str">
        <f>'[1]Resum ind.'!F139</f>
        <v/>
      </c>
      <c r="G131" t="str">
        <f>'[1]Resum ind.'!G139</f>
        <v/>
      </c>
      <c r="H131" t="str">
        <f>'[1]Resum ind.'!H139</f>
        <v/>
      </c>
      <c r="I131" t="str">
        <f>'[1]Resum ind.'!I139</f>
        <v/>
      </c>
      <c r="J131" t="str">
        <f>'[1]Resum ind.'!J139</f>
        <v/>
      </c>
      <c r="K131" t="str">
        <f>'[1]Resum ind.'!K139</f>
        <v/>
      </c>
      <c r="L131" t="str">
        <f>'[1]Resum ind.'!L139</f>
        <v/>
      </c>
    </row>
    <row r="132" spans="1:12" x14ac:dyDescent="0.2">
      <c r="A132">
        <f>'[1]Resum ind.'!A140</f>
        <v>131</v>
      </c>
      <c r="B132" t="str">
        <f>'[1]Resum ind.'!B140</f>
        <v/>
      </c>
      <c r="C132" t="str">
        <f>'[1]Resum ind.'!C140</f>
        <v/>
      </c>
      <c r="D132" t="str">
        <f>'[1]Resum ind.'!D140</f>
        <v/>
      </c>
      <c r="E132" t="str">
        <f>'[1]Resum ind.'!E140</f>
        <v/>
      </c>
      <c r="F132" t="str">
        <f>'[1]Resum ind.'!F140</f>
        <v/>
      </c>
      <c r="G132" t="str">
        <f>'[1]Resum ind.'!G140</f>
        <v/>
      </c>
      <c r="H132" t="str">
        <f>'[1]Resum ind.'!H140</f>
        <v/>
      </c>
      <c r="I132" t="str">
        <f>'[1]Resum ind.'!I140</f>
        <v/>
      </c>
      <c r="J132" t="str">
        <f>'[1]Resum ind.'!J140</f>
        <v/>
      </c>
      <c r="K132" t="str">
        <f>'[1]Resum ind.'!K140</f>
        <v/>
      </c>
      <c r="L132" t="str">
        <f>'[1]Resum ind.'!L140</f>
        <v/>
      </c>
    </row>
    <row r="133" spans="1:12" x14ac:dyDescent="0.2">
      <c r="A133">
        <f>'[1]Resum ind.'!A141</f>
        <v>132</v>
      </c>
      <c r="B133" t="str">
        <f>'[1]Resum ind.'!B141</f>
        <v/>
      </c>
      <c r="C133" t="str">
        <f>'[1]Resum ind.'!C141</f>
        <v/>
      </c>
      <c r="D133" t="str">
        <f>'[1]Resum ind.'!D141</f>
        <v/>
      </c>
      <c r="E133" t="str">
        <f>'[1]Resum ind.'!E141</f>
        <v/>
      </c>
      <c r="F133" t="str">
        <f>'[1]Resum ind.'!F141</f>
        <v/>
      </c>
      <c r="G133" t="str">
        <f>'[1]Resum ind.'!G141</f>
        <v/>
      </c>
      <c r="H133" t="str">
        <f>'[1]Resum ind.'!H141</f>
        <v/>
      </c>
      <c r="I133" t="str">
        <f>'[1]Resum ind.'!I141</f>
        <v/>
      </c>
      <c r="J133" t="str">
        <f>'[1]Resum ind.'!J141</f>
        <v/>
      </c>
      <c r="K133" t="str">
        <f>'[1]Resum ind.'!K141</f>
        <v/>
      </c>
      <c r="L133" t="str">
        <f>'[1]Resum ind.'!L141</f>
        <v/>
      </c>
    </row>
    <row r="134" spans="1:12" x14ac:dyDescent="0.2">
      <c r="A134">
        <f>'[1]Resum ind.'!A142</f>
        <v>133</v>
      </c>
      <c r="B134" t="str">
        <f>'[1]Resum ind.'!B142</f>
        <v/>
      </c>
      <c r="C134" t="str">
        <f>'[1]Resum ind.'!C142</f>
        <v/>
      </c>
      <c r="D134" t="str">
        <f>'[1]Resum ind.'!D142</f>
        <v/>
      </c>
      <c r="E134" t="str">
        <f>'[1]Resum ind.'!E142</f>
        <v/>
      </c>
      <c r="F134" t="str">
        <f>'[1]Resum ind.'!F142</f>
        <v/>
      </c>
      <c r="G134" t="str">
        <f>'[1]Resum ind.'!G142</f>
        <v/>
      </c>
      <c r="H134" t="str">
        <f>'[1]Resum ind.'!H142</f>
        <v/>
      </c>
      <c r="I134" t="str">
        <f>'[1]Resum ind.'!I142</f>
        <v/>
      </c>
      <c r="J134" t="str">
        <f>'[1]Resum ind.'!J142</f>
        <v/>
      </c>
      <c r="K134" t="str">
        <f>'[1]Resum ind.'!K142</f>
        <v/>
      </c>
      <c r="L134" t="str">
        <f>'[1]Resum ind.'!L142</f>
        <v/>
      </c>
    </row>
    <row r="135" spans="1:12" x14ac:dyDescent="0.2">
      <c r="A135">
        <f>'[1]Resum ind.'!A143</f>
        <v>134</v>
      </c>
      <c r="B135" t="str">
        <f>'[1]Resum ind.'!B143</f>
        <v/>
      </c>
      <c r="C135" t="str">
        <f>'[1]Resum ind.'!C143</f>
        <v/>
      </c>
      <c r="D135" t="str">
        <f>'[1]Resum ind.'!D143</f>
        <v/>
      </c>
      <c r="E135" t="str">
        <f>'[1]Resum ind.'!E143</f>
        <v/>
      </c>
      <c r="F135" t="str">
        <f>'[1]Resum ind.'!F143</f>
        <v/>
      </c>
      <c r="G135" t="str">
        <f>'[1]Resum ind.'!G143</f>
        <v/>
      </c>
      <c r="H135" t="str">
        <f>'[1]Resum ind.'!H143</f>
        <v/>
      </c>
      <c r="I135" t="str">
        <f>'[1]Resum ind.'!I143</f>
        <v/>
      </c>
      <c r="J135" t="str">
        <f>'[1]Resum ind.'!J143</f>
        <v/>
      </c>
      <c r="K135" t="str">
        <f>'[1]Resum ind.'!K143</f>
        <v/>
      </c>
      <c r="L135" t="str">
        <f>'[1]Resum ind.'!L143</f>
        <v/>
      </c>
    </row>
    <row r="136" spans="1:12" x14ac:dyDescent="0.2">
      <c r="A136">
        <f>'[1]Resum ind.'!A144</f>
        <v>135</v>
      </c>
      <c r="B136" t="str">
        <f>'[1]Resum ind.'!B144</f>
        <v/>
      </c>
      <c r="C136" t="str">
        <f>'[1]Resum ind.'!C144</f>
        <v/>
      </c>
      <c r="D136" t="str">
        <f>'[1]Resum ind.'!D144</f>
        <v/>
      </c>
      <c r="E136" t="str">
        <f>'[1]Resum ind.'!E144</f>
        <v/>
      </c>
      <c r="F136" t="str">
        <f>'[1]Resum ind.'!F144</f>
        <v/>
      </c>
      <c r="G136" t="str">
        <f>'[1]Resum ind.'!G144</f>
        <v/>
      </c>
      <c r="H136" t="str">
        <f>'[1]Resum ind.'!H144</f>
        <v/>
      </c>
      <c r="I136" t="str">
        <f>'[1]Resum ind.'!I144</f>
        <v/>
      </c>
      <c r="J136" t="str">
        <f>'[1]Resum ind.'!J144</f>
        <v/>
      </c>
      <c r="K136" t="str">
        <f>'[1]Resum ind.'!K144</f>
        <v/>
      </c>
      <c r="L136" t="str">
        <f>'[1]Resum ind.'!L144</f>
        <v/>
      </c>
    </row>
    <row r="137" spans="1:12" x14ac:dyDescent="0.2">
      <c r="A137">
        <f>'[1]Resum ind.'!A145</f>
        <v>136</v>
      </c>
      <c r="B137" t="str">
        <f>'[1]Resum ind.'!B145</f>
        <v/>
      </c>
      <c r="C137" t="str">
        <f>'[1]Resum ind.'!C145</f>
        <v/>
      </c>
      <c r="D137" t="str">
        <f>'[1]Resum ind.'!D145</f>
        <v/>
      </c>
      <c r="E137" t="str">
        <f>'[1]Resum ind.'!E145</f>
        <v/>
      </c>
      <c r="F137" t="str">
        <f>'[1]Resum ind.'!F145</f>
        <v/>
      </c>
      <c r="G137" t="str">
        <f>'[1]Resum ind.'!G145</f>
        <v/>
      </c>
      <c r="H137" t="str">
        <f>'[1]Resum ind.'!H145</f>
        <v/>
      </c>
      <c r="I137" t="str">
        <f>'[1]Resum ind.'!I145</f>
        <v/>
      </c>
      <c r="J137" t="str">
        <f>'[1]Resum ind.'!J145</f>
        <v/>
      </c>
      <c r="K137" t="str">
        <f>'[1]Resum ind.'!K145</f>
        <v/>
      </c>
      <c r="L137" t="str">
        <f>'[1]Resum ind.'!L145</f>
        <v/>
      </c>
    </row>
    <row r="138" spans="1:12" x14ac:dyDescent="0.2">
      <c r="A138">
        <f>'[1]Resum ind.'!A146</f>
        <v>137</v>
      </c>
      <c r="B138" t="str">
        <f>'[1]Resum ind.'!B146</f>
        <v/>
      </c>
      <c r="C138" t="str">
        <f>'[1]Resum ind.'!C146</f>
        <v/>
      </c>
      <c r="D138" t="str">
        <f>'[1]Resum ind.'!D146</f>
        <v/>
      </c>
      <c r="E138" t="str">
        <f>'[1]Resum ind.'!E146</f>
        <v/>
      </c>
      <c r="F138" t="str">
        <f>'[1]Resum ind.'!F146</f>
        <v/>
      </c>
      <c r="G138" t="str">
        <f>'[1]Resum ind.'!G146</f>
        <v/>
      </c>
      <c r="H138" t="str">
        <f>'[1]Resum ind.'!H146</f>
        <v/>
      </c>
      <c r="I138" t="str">
        <f>'[1]Resum ind.'!I146</f>
        <v/>
      </c>
      <c r="J138" t="str">
        <f>'[1]Resum ind.'!J146</f>
        <v/>
      </c>
      <c r="K138" t="str">
        <f>'[1]Resum ind.'!K146</f>
        <v/>
      </c>
      <c r="L138" t="str">
        <f>'[1]Resum ind.'!L146</f>
        <v/>
      </c>
    </row>
    <row r="139" spans="1:12" x14ac:dyDescent="0.2">
      <c r="A139">
        <f>'[1]Resum ind.'!A147</f>
        <v>138</v>
      </c>
      <c r="B139" t="str">
        <f>'[1]Resum ind.'!B147</f>
        <v/>
      </c>
      <c r="C139" t="str">
        <f>'[1]Resum ind.'!C147</f>
        <v/>
      </c>
      <c r="D139" t="str">
        <f>'[1]Resum ind.'!D147</f>
        <v/>
      </c>
      <c r="E139" t="str">
        <f>'[1]Resum ind.'!E147</f>
        <v/>
      </c>
      <c r="F139" t="str">
        <f>'[1]Resum ind.'!F147</f>
        <v/>
      </c>
      <c r="G139" t="str">
        <f>'[1]Resum ind.'!G147</f>
        <v/>
      </c>
      <c r="H139" t="str">
        <f>'[1]Resum ind.'!H147</f>
        <v/>
      </c>
      <c r="I139" t="str">
        <f>'[1]Resum ind.'!I147</f>
        <v/>
      </c>
      <c r="J139" t="str">
        <f>'[1]Resum ind.'!J147</f>
        <v/>
      </c>
      <c r="K139" t="str">
        <f>'[1]Resum ind.'!K147</f>
        <v/>
      </c>
      <c r="L139" t="str">
        <f>'[1]Resum ind.'!L147</f>
        <v/>
      </c>
    </row>
    <row r="140" spans="1:12" x14ac:dyDescent="0.2">
      <c r="A140">
        <f>'[1]Resum ind.'!A148</f>
        <v>139</v>
      </c>
      <c r="B140" t="str">
        <f>'[1]Resum ind.'!B148</f>
        <v/>
      </c>
      <c r="C140" t="str">
        <f>'[1]Resum ind.'!C148</f>
        <v/>
      </c>
      <c r="D140" t="str">
        <f>'[1]Resum ind.'!D148</f>
        <v/>
      </c>
      <c r="E140" t="str">
        <f>'[1]Resum ind.'!E148</f>
        <v/>
      </c>
      <c r="F140" t="str">
        <f>'[1]Resum ind.'!F148</f>
        <v/>
      </c>
      <c r="G140" t="str">
        <f>'[1]Resum ind.'!G148</f>
        <v/>
      </c>
      <c r="H140" t="str">
        <f>'[1]Resum ind.'!H148</f>
        <v/>
      </c>
      <c r="I140" t="str">
        <f>'[1]Resum ind.'!I148</f>
        <v/>
      </c>
      <c r="J140" t="str">
        <f>'[1]Resum ind.'!J148</f>
        <v/>
      </c>
      <c r="K140" t="str">
        <f>'[1]Resum ind.'!K148</f>
        <v/>
      </c>
      <c r="L140" t="str">
        <f>'[1]Resum ind.'!L148</f>
        <v/>
      </c>
    </row>
    <row r="141" spans="1:12" x14ac:dyDescent="0.2">
      <c r="A141">
        <f>'[1]Resum ind.'!A149</f>
        <v>140</v>
      </c>
      <c r="B141" t="str">
        <f>'[1]Resum ind.'!B149</f>
        <v/>
      </c>
      <c r="C141" t="str">
        <f>'[1]Resum ind.'!C149</f>
        <v/>
      </c>
      <c r="D141" t="str">
        <f>'[1]Resum ind.'!D149</f>
        <v/>
      </c>
      <c r="E141" t="str">
        <f>'[1]Resum ind.'!E149</f>
        <v/>
      </c>
      <c r="F141" t="str">
        <f>'[1]Resum ind.'!F149</f>
        <v/>
      </c>
      <c r="G141" t="str">
        <f>'[1]Resum ind.'!G149</f>
        <v/>
      </c>
      <c r="H141" t="str">
        <f>'[1]Resum ind.'!H149</f>
        <v/>
      </c>
      <c r="I141" t="str">
        <f>'[1]Resum ind.'!I149</f>
        <v/>
      </c>
      <c r="J141" t="str">
        <f>'[1]Resum ind.'!J149</f>
        <v/>
      </c>
      <c r="K141" t="str">
        <f>'[1]Resum ind.'!K149</f>
        <v/>
      </c>
      <c r="L141" t="str">
        <f>'[1]Resum ind.'!L149</f>
        <v/>
      </c>
    </row>
    <row r="142" spans="1:12" x14ac:dyDescent="0.2">
      <c r="A142">
        <f>'[1]Resum ind.'!A150</f>
        <v>141</v>
      </c>
      <c r="B142" t="str">
        <f>'[1]Resum ind.'!B150</f>
        <v/>
      </c>
      <c r="C142" t="str">
        <f>'[1]Resum ind.'!C150</f>
        <v/>
      </c>
      <c r="D142" t="str">
        <f>'[1]Resum ind.'!D150</f>
        <v/>
      </c>
      <c r="E142" t="str">
        <f>'[1]Resum ind.'!E150</f>
        <v/>
      </c>
      <c r="F142" t="str">
        <f>'[1]Resum ind.'!F150</f>
        <v/>
      </c>
      <c r="G142" t="str">
        <f>'[1]Resum ind.'!G150</f>
        <v/>
      </c>
      <c r="H142" t="str">
        <f>'[1]Resum ind.'!H150</f>
        <v/>
      </c>
      <c r="I142" t="str">
        <f>'[1]Resum ind.'!I150</f>
        <v/>
      </c>
      <c r="J142" t="str">
        <f>'[1]Resum ind.'!J150</f>
        <v/>
      </c>
      <c r="K142" t="str">
        <f>'[1]Resum ind.'!K150</f>
        <v/>
      </c>
      <c r="L142" t="str">
        <f>'[1]Resum ind.'!L150</f>
        <v/>
      </c>
    </row>
    <row r="143" spans="1:12" x14ac:dyDescent="0.2">
      <c r="A143">
        <f>'[1]Resum ind.'!A151</f>
        <v>142</v>
      </c>
      <c r="B143" t="str">
        <f>'[1]Resum ind.'!B151</f>
        <v/>
      </c>
      <c r="C143" t="str">
        <f>'[1]Resum ind.'!C151</f>
        <v/>
      </c>
      <c r="D143" t="str">
        <f>'[1]Resum ind.'!D151</f>
        <v/>
      </c>
      <c r="E143" t="str">
        <f>'[1]Resum ind.'!E151</f>
        <v/>
      </c>
      <c r="F143" t="str">
        <f>'[1]Resum ind.'!F151</f>
        <v/>
      </c>
      <c r="G143" t="str">
        <f>'[1]Resum ind.'!G151</f>
        <v/>
      </c>
      <c r="H143" t="str">
        <f>'[1]Resum ind.'!H151</f>
        <v/>
      </c>
      <c r="I143" t="str">
        <f>'[1]Resum ind.'!I151</f>
        <v/>
      </c>
      <c r="J143" t="str">
        <f>'[1]Resum ind.'!J151</f>
        <v/>
      </c>
      <c r="K143" t="str">
        <f>'[1]Resum ind.'!K151</f>
        <v/>
      </c>
      <c r="L143" t="str">
        <f>'[1]Resum ind.'!L151</f>
        <v/>
      </c>
    </row>
    <row r="144" spans="1:12" x14ac:dyDescent="0.2">
      <c r="A144">
        <f>'[1]Resum ind.'!A152</f>
        <v>143</v>
      </c>
      <c r="B144" t="str">
        <f>'[1]Resum ind.'!B152</f>
        <v/>
      </c>
      <c r="C144" t="str">
        <f>'[1]Resum ind.'!C152</f>
        <v/>
      </c>
      <c r="D144" t="str">
        <f>'[1]Resum ind.'!D152</f>
        <v/>
      </c>
      <c r="E144" t="str">
        <f>'[1]Resum ind.'!E152</f>
        <v/>
      </c>
      <c r="F144" t="str">
        <f>'[1]Resum ind.'!F152</f>
        <v/>
      </c>
      <c r="G144" t="str">
        <f>'[1]Resum ind.'!G152</f>
        <v/>
      </c>
      <c r="H144" t="str">
        <f>'[1]Resum ind.'!H152</f>
        <v/>
      </c>
      <c r="I144" t="str">
        <f>'[1]Resum ind.'!I152</f>
        <v/>
      </c>
      <c r="J144" t="str">
        <f>'[1]Resum ind.'!J152</f>
        <v/>
      </c>
      <c r="K144" t="str">
        <f>'[1]Resum ind.'!K152</f>
        <v/>
      </c>
      <c r="L144" t="str">
        <f>'[1]Resum ind.'!L152</f>
        <v/>
      </c>
    </row>
    <row r="145" spans="1:12" x14ac:dyDescent="0.2">
      <c r="A145">
        <f>'[1]Resum ind.'!A153</f>
        <v>144</v>
      </c>
      <c r="B145" t="str">
        <f>'[1]Resum ind.'!B153</f>
        <v/>
      </c>
      <c r="C145" t="str">
        <f>'[1]Resum ind.'!C153</f>
        <v/>
      </c>
      <c r="D145" t="str">
        <f>'[1]Resum ind.'!D153</f>
        <v/>
      </c>
      <c r="E145" t="str">
        <f>'[1]Resum ind.'!E153</f>
        <v/>
      </c>
      <c r="F145" t="str">
        <f>'[1]Resum ind.'!F153</f>
        <v/>
      </c>
      <c r="G145" t="str">
        <f>'[1]Resum ind.'!G153</f>
        <v/>
      </c>
      <c r="H145" t="str">
        <f>'[1]Resum ind.'!H153</f>
        <v/>
      </c>
      <c r="I145" t="str">
        <f>'[1]Resum ind.'!I153</f>
        <v/>
      </c>
      <c r="J145" t="str">
        <f>'[1]Resum ind.'!J153</f>
        <v/>
      </c>
      <c r="K145" t="str">
        <f>'[1]Resum ind.'!K153</f>
        <v/>
      </c>
      <c r="L145" t="str">
        <f>'[1]Resum ind.'!L153</f>
        <v/>
      </c>
    </row>
    <row r="146" spans="1:12" x14ac:dyDescent="0.2">
      <c r="A146">
        <f>'[1]Resum ind.'!A154</f>
        <v>145</v>
      </c>
      <c r="B146" t="str">
        <f>'[1]Resum ind.'!B154</f>
        <v/>
      </c>
      <c r="C146" t="str">
        <f>'[1]Resum ind.'!C154</f>
        <v/>
      </c>
      <c r="D146" t="str">
        <f>'[1]Resum ind.'!D154</f>
        <v/>
      </c>
      <c r="E146" t="str">
        <f>'[1]Resum ind.'!E154</f>
        <v/>
      </c>
      <c r="F146" t="str">
        <f>'[1]Resum ind.'!F154</f>
        <v/>
      </c>
      <c r="G146" t="str">
        <f>'[1]Resum ind.'!G154</f>
        <v/>
      </c>
      <c r="H146" t="str">
        <f>'[1]Resum ind.'!H154</f>
        <v/>
      </c>
      <c r="I146" t="str">
        <f>'[1]Resum ind.'!I154</f>
        <v/>
      </c>
      <c r="J146" t="str">
        <f>'[1]Resum ind.'!J154</f>
        <v/>
      </c>
      <c r="K146" t="str">
        <f>'[1]Resum ind.'!K154</f>
        <v/>
      </c>
      <c r="L146" t="str">
        <f>'[1]Resum ind.'!L154</f>
        <v/>
      </c>
    </row>
    <row r="147" spans="1:12" x14ac:dyDescent="0.2">
      <c r="A147">
        <f>'[1]Resum ind.'!A155</f>
        <v>146</v>
      </c>
      <c r="B147" t="str">
        <f>'[1]Resum ind.'!B155</f>
        <v/>
      </c>
      <c r="C147" t="str">
        <f>'[1]Resum ind.'!C155</f>
        <v/>
      </c>
      <c r="D147" t="str">
        <f>'[1]Resum ind.'!D155</f>
        <v/>
      </c>
      <c r="E147" t="str">
        <f>'[1]Resum ind.'!E155</f>
        <v/>
      </c>
      <c r="F147" t="str">
        <f>'[1]Resum ind.'!F155</f>
        <v/>
      </c>
      <c r="G147" t="str">
        <f>'[1]Resum ind.'!G155</f>
        <v/>
      </c>
      <c r="H147" t="str">
        <f>'[1]Resum ind.'!H155</f>
        <v/>
      </c>
      <c r="I147" t="str">
        <f>'[1]Resum ind.'!I155</f>
        <v/>
      </c>
      <c r="J147" t="str">
        <f>'[1]Resum ind.'!J155</f>
        <v/>
      </c>
      <c r="K147" t="str">
        <f>'[1]Resum ind.'!K155</f>
        <v/>
      </c>
      <c r="L147" t="str">
        <f>'[1]Resum ind.'!L155</f>
        <v/>
      </c>
    </row>
    <row r="148" spans="1:12" x14ac:dyDescent="0.2">
      <c r="A148">
        <f>'[1]Resum ind.'!A156</f>
        <v>147</v>
      </c>
      <c r="B148" t="str">
        <f>'[1]Resum ind.'!B156</f>
        <v/>
      </c>
      <c r="C148" t="str">
        <f>'[1]Resum ind.'!C156</f>
        <v/>
      </c>
      <c r="D148" t="str">
        <f>'[1]Resum ind.'!D156</f>
        <v/>
      </c>
      <c r="E148" t="str">
        <f>'[1]Resum ind.'!E156</f>
        <v/>
      </c>
      <c r="F148" t="str">
        <f>'[1]Resum ind.'!F156</f>
        <v/>
      </c>
      <c r="G148" t="str">
        <f>'[1]Resum ind.'!G156</f>
        <v/>
      </c>
      <c r="H148" t="str">
        <f>'[1]Resum ind.'!H156</f>
        <v/>
      </c>
      <c r="I148" t="str">
        <f>'[1]Resum ind.'!I156</f>
        <v/>
      </c>
      <c r="J148" t="str">
        <f>'[1]Resum ind.'!J156</f>
        <v/>
      </c>
      <c r="K148" t="str">
        <f>'[1]Resum ind.'!K156</f>
        <v/>
      </c>
      <c r="L148" t="str">
        <f>'[1]Resum ind.'!L156</f>
        <v/>
      </c>
    </row>
    <row r="149" spans="1:12" x14ac:dyDescent="0.2">
      <c r="A149">
        <f>'[1]Resum ind.'!A157</f>
        <v>148</v>
      </c>
      <c r="B149" t="str">
        <f>'[1]Resum ind.'!B157</f>
        <v/>
      </c>
      <c r="C149" t="str">
        <f>'[1]Resum ind.'!C157</f>
        <v/>
      </c>
      <c r="D149" t="str">
        <f>'[1]Resum ind.'!D157</f>
        <v/>
      </c>
      <c r="E149" t="str">
        <f>'[1]Resum ind.'!E157</f>
        <v/>
      </c>
      <c r="F149" t="str">
        <f>'[1]Resum ind.'!F157</f>
        <v/>
      </c>
      <c r="G149" t="str">
        <f>'[1]Resum ind.'!G157</f>
        <v/>
      </c>
      <c r="H149" t="str">
        <f>'[1]Resum ind.'!H157</f>
        <v/>
      </c>
      <c r="I149" t="str">
        <f>'[1]Resum ind.'!I157</f>
        <v/>
      </c>
      <c r="J149" t="str">
        <f>'[1]Resum ind.'!J157</f>
        <v/>
      </c>
      <c r="K149" t="str">
        <f>'[1]Resum ind.'!K157</f>
        <v/>
      </c>
      <c r="L149" t="str">
        <f>'[1]Resum ind.'!L157</f>
        <v/>
      </c>
    </row>
    <row r="150" spans="1:12" x14ac:dyDescent="0.2">
      <c r="A150">
        <f>'[1]Resum ind.'!A158</f>
        <v>149</v>
      </c>
      <c r="B150" t="str">
        <f>'[1]Resum ind.'!B158</f>
        <v/>
      </c>
      <c r="C150" t="str">
        <f>'[1]Resum ind.'!C158</f>
        <v/>
      </c>
      <c r="D150" t="str">
        <f>'[1]Resum ind.'!D158</f>
        <v/>
      </c>
      <c r="E150" t="str">
        <f>'[1]Resum ind.'!E158</f>
        <v/>
      </c>
      <c r="F150" t="str">
        <f>'[1]Resum ind.'!F158</f>
        <v/>
      </c>
      <c r="G150" t="str">
        <f>'[1]Resum ind.'!G158</f>
        <v/>
      </c>
      <c r="H150" t="str">
        <f>'[1]Resum ind.'!H158</f>
        <v/>
      </c>
      <c r="I150" t="str">
        <f>'[1]Resum ind.'!I158</f>
        <v/>
      </c>
      <c r="J150" t="str">
        <f>'[1]Resum ind.'!J158</f>
        <v/>
      </c>
      <c r="K150" t="str">
        <f>'[1]Resum ind.'!K158</f>
        <v/>
      </c>
      <c r="L150" t="str">
        <f>'[1]Resum ind.'!L158</f>
        <v/>
      </c>
    </row>
    <row r="151" spans="1:12" x14ac:dyDescent="0.2">
      <c r="A151">
        <f>'[1]Resum ind.'!A159</f>
        <v>150</v>
      </c>
      <c r="B151" t="str">
        <f>'[1]Resum ind.'!B159</f>
        <v/>
      </c>
      <c r="C151" t="str">
        <f>'[1]Resum ind.'!C159</f>
        <v/>
      </c>
      <c r="D151" t="str">
        <f>'[1]Resum ind.'!D159</f>
        <v/>
      </c>
      <c r="E151" t="str">
        <f>'[1]Resum ind.'!E159</f>
        <v/>
      </c>
      <c r="F151" t="str">
        <f>'[1]Resum ind.'!F159</f>
        <v/>
      </c>
      <c r="G151" t="str">
        <f>'[1]Resum ind.'!G159</f>
        <v/>
      </c>
      <c r="H151" t="str">
        <f>'[1]Resum ind.'!H159</f>
        <v/>
      </c>
      <c r="I151" t="str">
        <f>'[1]Resum ind.'!I159</f>
        <v/>
      </c>
      <c r="J151" t="str">
        <f>'[1]Resum ind.'!J159</f>
        <v/>
      </c>
      <c r="K151" t="str">
        <f>'[1]Resum ind.'!K159</f>
        <v/>
      </c>
      <c r="L151" t="str">
        <f>'[1]Resum ind.'!L159</f>
        <v/>
      </c>
    </row>
    <row r="152" spans="1:12" x14ac:dyDescent="0.2">
      <c r="A152">
        <f>'[1]Resum ind.'!A163</f>
        <v>151</v>
      </c>
      <c r="B152" t="str">
        <f>'[1]Resum ind.'!B163</f>
        <v/>
      </c>
      <c r="C152" t="str">
        <f>'[1]Resum ind.'!C163</f>
        <v/>
      </c>
      <c r="D152" t="str">
        <f>'[1]Resum ind.'!D163</f>
        <v/>
      </c>
      <c r="E152" t="str">
        <f>'[1]Resum ind.'!E163</f>
        <v/>
      </c>
      <c r="F152" t="str">
        <f>'[1]Resum ind.'!F163</f>
        <v/>
      </c>
      <c r="G152" t="str">
        <f>'[1]Resum ind.'!G163</f>
        <v/>
      </c>
      <c r="H152" t="str">
        <f>'[1]Resum ind.'!H163</f>
        <v/>
      </c>
      <c r="I152" t="str">
        <f>'[1]Resum ind.'!I163</f>
        <v/>
      </c>
      <c r="J152" t="str">
        <f>'[1]Resum ind.'!J163</f>
        <v/>
      </c>
      <c r="K152" t="str">
        <f>'[1]Resum ind.'!K163</f>
        <v/>
      </c>
      <c r="L152" t="str">
        <f>'[1]Resum ind.'!L163</f>
        <v/>
      </c>
    </row>
    <row r="153" spans="1:12" x14ac:dyDescent="0.2">
      <c r="A153">
        <f>'[1]Resum ind.'!A164</f>
        <v>152</v>
      </c>
      <c r="B153" t="str">
        <f>'[1]Resum ind.'!B164</f>
        <v/>
      </c>
      <c r="C153" t="str">
        <f>'[1]Resum ind.'!C164</f>
        <v/>
      </c>
      <c r="D153" t="str">
        <f>'[1]Resum ind.'!D164</f>
        <v/>
      </c>
      <c r="E153" t="str">
        <f>'[1]Resum ind.'!E164</f>
        <v/>
      </c>
      <c r="F153" t="str">
        <f>'[1]Resum ind.'!F164</f>
        <v/>
      </c>
      <c r="G153" t="str">
        <f>'[1]Resum ind.'!G164</f>
        <v/>
      </c>
      <c r="H153" t="str">
        <f>'[1]Resum ind.'!H164</f>
        <v/>
      </c>
      <c r="I153" t="str">
        <f>'[1]Resum ind.'!I164</f>
        <v/>
      </c>
      <c r="J153" t="str">
        <f>'[1]Resum ind.'!J164</f>
        <v/>
      </c>
      <c r="K153" t="str">
        <f>'[1]Resum ind.'!K164</f>
        <v/>
      </c>
      <c r="L153" t="str">
        <f>'[1]Resum ind.'!L164</f>
        <v/>
      </c>
    </row>
    <row r="154" spans="1:12" x14ac:dyDescent="0.2">
      <c r="A154">
        <f>'[1]Resum ind.'!A165</f>
        <v>153</v>
      </c>
      <c r="B154" t="str">
        <f>'[1]Resum ind.'!B165</f>
        <v/>
      </c>
      <c r="C154" t="str">
        <f>'[1]Resum ind.'!C165</f>
        <v/>
      </c>
      <c r="D154" t="str">
        <f>'[1]Resum ind.'!D165</f>
        <v/>
      </c>
      <c r="E154" t="str">
        <f>'[1]Resum ind.'!E165</f>
        <v/>
      </c>
      <c r="F154" t="str">
        <f>'[1]Resum ind.'!F165</f>
        <v/>
      </c>
      <c r="G154" t="str">
        <f>'[1]Resum ind.'!G165</f>
        <v/>
      </c>
      <c r="H154" t="str">
        <f>'[1]Resum ind.'!H165</f>
        <v/>
      </c>
      <c r="I154" t="str">
        <f>'[1]Resum ind.'!I165</f>
        <v/>
      </c>
      <c r="J154" t="str">
        <f>'[1]Resum ind.'!J165</f>
        <v/>
      </c>
      <c r="K154" t="str">
        <f>'[1]Resum ind.'!K165</f>
        <v/>
      </c>
      <c r="L154" t="str">
        <f>'[1]Resum ind.'!L165</f>
        <v/>
      </c>
    </row>
    <row r="155" spans="1:12" x14ac:dyDescent="0.2">
      <c r="A155">
        <f>'[1]Resum ind.'!A166</f>
        <v>154</v>
      </c>
      <c r="B155" t="str">
        <f>'[1]Resum ind.'!B166</f>
        <v/>
      </c>
      <c r="C155" t="str">
        <f>'[1]Resum ind.'!C166</f>
        <v/>
      </c>
      <c r="D155" t="str">
        <f>'[1]Resum ind.'!D166</f>
        <v/>
      </c>
      <c r="E155" t="str">
        <f>'[1]Resum ind.'!E166</f>
        <v/>
      </c>
      <c r="F155" t="str">
        <f>'[1]Resum ind.'!F166</f>
        <v/>
      </c>
      <c r="G155" t="str">
        <f>'[1]Resum ind.'!G166</f>
        <v/>
      </c>
      <c r="H155" t="str">
        <f>'[1]Resum ind.'!H166</f>
        <v/>
      </c>
      <c r="I155" t="str">
        <f>'[1]Resum ind.'!I166</f>
        <v/>
      </c>
      <c r="J155" t="str">
        <f>'[1]Resum ind.'!J166</f>
        <v/>
      </c>
      <c r="K155" t="str">
        <f>'[1]Resum ind.'!K166</f>
        <v/>
      </c>
      <c r="L155" t="str">
        <f>'[1]Resum ind.'!L166</f>
        <v/>
      </c>
    </row>
    <row r="156" spans="1:12" x14ac:dyDescent="0.2">
      <c r="A156">
        <f>'[1]Resum ind.'!A167</f>
        <v>155</v>
      </c>
      <c r="B156" t="str">
        <f>'[1]Resum ind.'!B167</f>
        <v/>
      </c>
      <c r="C156" t="str">
        <f>'[1]Resum ind.'!C167</f>
        <v/>
      </c>
      <c r="D156" t="str">
        <f>'[1]Resum ind.'!D167</f>
        <v/>
      </c>
      <c r="E156" t="str">
        <f>'[1]Resum ind.'!E167</f>
        <v/>
      </c>
      <c r="F156" t="str">
        <f>'[1]Resum ind.'!F167</f>
        <v/>
      </c>
      <c r="G156" t="str">
        <f>'[1]Resum ind.'!G167</f>
        <v/>
      </c>
      <c r="H156" t="str">
        <f>'[1]Resum ind.'!H167</f>
        <v/>
      </c>
      <c r="I156" t="str">
        <f>'[1]Resum ind.'!I167</f>
        <v/>
      </c>
      <c r="J156" t="str">
        <f>'[1]Resum ind.'!J167</f>
        <v/>
      </c>
      <c r="K156" t="str">
        <f>'[1]Resum ind.'!K167</f>
        <v/>
      </c>
      <c r="L156" t="str">
        <f>'[1]Resum ind.'!L167</f>
        <v/>
      </c>
    </row>
    <row r="157" spans="1:12" x14ac:dyDescent="0.2">
      <c r="A157">
        <f>'[1]Resum ind.'!A168</f>
        <v>156</v>
      </c>
      <c r="B157" t="str">
        <f>'[1]Resum ind.'!B168</f>
        <v/>
      </c>
      <c r="C157" t="str">
        <f>'[1]Resum ind.'!C168</f>
        <v/>
      </c>
      <c r="D157" t="str">
        <f>'[1]Resum ind.'!D168</f>
        <v/>
      </c>
      <c r="E157" t="str">
        <f>'[1]Resum ind.'!E168</f>
        <v/>
      </c>
      <c r="F157" t="str">
        <f>'[1]Resum ind.'!F168</f>
        <v/>
      </c>
      <c r="G157" t="str">
        <f>'[1]Resum ind.'!G168</f>
        <v/>
      </c>
      <c r="H157" t="str">
        <f>'[1]Resum ind.'!H168</f>
        <v/>
      </c>
      <c r="I157" t="str">
        <f>'[1]Resum ind.'!I168</f>
        <v/>
      </c>
      <c r="J157" t="str">
        <f>'[1]Resum ind.'!J168</f>
        <v/>
      </c>
      <c r="K157" t="str">
        <f>'[1]Resum ind.'!K168</f>
        <v/>
      </c>
      <c r="L157" t="str">
        <f>'[1]Resum ind.'!L168</f>
        <v/>
      </c>
    </row>
    <row r="158" spans="1:12" x14ac:dyDescent="0.2">
      <c r="A158">
        <f>'[1]Resum ind.'!A169</f>
        <v>157</v>
      </c>
      <c r="B158" t="str">
        <f>'[1]Resum ind.'!B169</f>
        <v/>
      </c>
      <c r="C158" t="str">
        <f>'[1]Resum ind.'!C169</f>
        <v/>
      </c>
      <c r="D158" t="str">
        <f>'[1]Resum ind.'!D169</f>
        <v/>
      </c>
      <c r="E158" t="str">
        <f>'[1]Resum ind.'!E169</f>
        <v/>
      </c>
      <c r="F158" t="str">
        <f>'[1]Resum ind.'!F169</f>
        <v/>
      </c>
      <c r="G158" t="str">
        <f>'[1]Resum ind.'!G169</f>
        <v/>
      </c>
      <c r="H158" t="str">
        <f>'[1]Resum ind.'!H169</f>
        <v/>
      </c>
      <c r="I158" t="str">
        <f>'[1]Resum ind.'!I169</f>
        <v/>
      </c>
      <c r="J158" t="str">
        <f>'[1]Resum ind.'!J169</f>
        <v/>
      </c>
      <c r="K158" t="str">
        <f>'[1]Resum ind.'!K169</f>
        <v/>
      </c>
      <c r="L158" t="str">
        <f>'[1]Resum ind.'!L169</f>
        <v/>
      </c>
    </row>
    <row r="159" spans="1:12" x14ac:dyDescent="0.2">
      <c r="A159">
        <f>'[1]Resum ind.'!A170</f>
        <v>158</v>
      </c>
      <c r="B159" t="str">
        <f>'[1]Resum ind.'!B170</f>
        <v/>
      </c>
      <c r="C159" t="str">
        <f>'[1]Resum ind.'!C170</f>
        <v/>
      </c>
      <c r="D159" t="str">
        <f>'[1]Resum ind.'!D170</f>
        <v/>
      </c>
      <c r="E159" t="str">
        <f>'[1]Resum ind.'!E170</f>
        <v/>
      </c>
      <c r="F159" t="str">
        <f>'[1]Resum ind.'!F170</f>
        <v/>
      </c>
      <c r="G159" t="str">
        <f>'[1]Resum ind.'!G170</f>
        <v/>
      </c>
      <c r="H159" t="str">
        <f>'[1]Resum ind.'!H170</f>
        <v/>
      </c>
      <c r="I159" t="str">
        <f>'[1]Resum ind.'!I170</f>
        <v/>
      </c>
      <c r="J159" t="str">
        <f>'[1]Resum ind.'!J170</f>
        <v/>
      </c>
      <c r="K159" t="str">
        <f>'[1]Resum ind.'!K170</f>
        <v/>
      </c>
      <c r="L159" t="str">
        <f>'[1]Resum ind.'!L170</f>
        <v/>
      </c>
    </row>
    <row r="160" spans="1:12" x14ac:dyDescent="0.2">
      <c r="A160">
        <f>'[1]Resum ind.'!A171</f>
        <v>159</v>
      </c>
      <c r="B160" t="str">
        <f>'[1]Resum ind.'!B171</f>
        <v/>
      </c>
      <c r="C160" t="str">
        <f>'[1]Resum ind.'!C171</f>
        <v/>
      </c>
      <c r="D160" t="str">
        <f>'[1]Resum ind.'!D171</f>
        <v/>
      </c>
      <c r="E160" t="str">
        <f>'[1]Resum ind.'!E171</f>
        <v/>
      </c>
      <c r="F160" t="str">
        <f>'[1]Resum ind.'!F171</f>
        <v/>
      </c>
      <c r="G160" t="str">
        <f>'[1]Resum ind.'!G171</f>
        <v/>
      </c>
      <c r="H160" t="str">
        <f>'[1]Resum ind.'!H171</f>
        <v/>
      </c>
      <c r="I160" t="str">
        <f>'[1]Resum ind.'!I171</f>
        <v/>
      </c>
      <c r="J160" t="str">
        <f>'[1]Resum ind.'!J171</f>
        <v/>
      </c>
      <c r="K160" t="str">
        <f>'[1]Resum ind.'!K171</f>
        <v/>
      </c>
      <c r="L160" t="str">
        <f>'[1]Resum ind.'!L171</f>
        <v/>
      </c>
    </row>
    <row r="161" spans="1:12" x14ac:dyDescent="0.2">
      <c r="A161">
        <f>'[1]Resum ind.'!A172</f>
        <v>160</v>
      </c>
      <c r="B161" t="str">
        <f>'[1]Resum ind.'!B172</f>
        <v/>
      </c>
      <c r="C161" t="str">
        <f>'[1]Resum ind.'!C172</f>
        <v/>
      </c>
      <c r="D161" t="str">
        <f>'[1]Resum ind.'!D172</f>
        <v/>
      </c>
      <c r="E161" t="str">
        <f>'[1]Resum ind.'!E172</f>
        <v/>
      </c>
      <c r="F161" t="str">
        <f>'[1]Resum ind.'!F172</f>
        <v/>
      </c>
      <c r="G161" t="str">
        <f>'[1]Resum ind.'!G172</f>
        <v/>
      </c>
      <c r="H161" t="str">
        <f>'[1]Resum ind.'!H172</f>
        <v/>
      </c>
      <c r="I161" t="str">
        <f>'[1]Resum ind.'!I172</f>
        <v/>
      </c>
      <c r="J161" t="str">
        <f>'[1]Resum ind.'!J172</f>
        <v/>
      </c>
      <c r="K161" t="str">
        <f>'[1]Resum ind.'!K172</f>
        <v/>
      </c>
      <c r="L161" t="str">
        <f>'[1]Resum ind.'!L172</f>
        <v/>
      </c>
    </row>
    <row r="162" spans="1:12" x14ac:dyDescent="0.2">
      <c r="A162">
        <f>'[1]Resum ind.'!A216</f>
        <v>1</v>
      </c>
      <c r="B162" t="str">
        <f>'[1]Resum ind.'!B216</f>
        <v>Vicenç Muñoz</v>
      </c>
      <c r="C162" t="str">
        <f>'[1]Resum ind.'!C216</f>
        <v>Calella Marxa</v>
      </c>
      <c r="D162">
        <f>'[1]Resum ind.'!D216</f>
        <v>30</v>
      </c>
      <c r="E162" t="str">
        <f>'[1]Resum ind.'!E216</f>
        <v/>
      </c>
      <c r="F162" t="str">
        <f>'[1]Resum ind.'!F216</f>
        <v/>
      </c>
      <c r="G162" t="str">
        <f>'[1]Resum ind.'!G216</f>
        <v/>
      </c>
      <c r="H162" t="str">
        <f>'[1]Resum ind.'!H216</f>
        <v/>
      </c>
      <c r="I162">
        <f>'[1]Resum ind.'!I216</f>
        <v>90</v>
      </c>
      <c r="J162">
        <f>'[1]Resum ind.'!J216</f>
        <v>3</v>
      </c>
      <c r="K162">
        <f>'[1]Resum ind.'!K216</f>
        <v>30</v>
      </c>
      <c r="L162">
        <f>'[1]Resum ind.'!L216</f>
        <v>0</v>
      </c>
    </row>
    <row r="163" spans="1:12" x14ac:dyDescent="0.2">
      <c r="A163">
        <f>'[1]Resum ind.'!A217</f>
        <v>2</v>
      </c>
      <c r="B163" t="str">
        <f>'[1]Resum ind.'!B217</f>
        <v>Paco Montero</v>
      </c>
      <c r="C163" t="str">
        <f>'[1]Resum ind.'!C217</f>
        <v>Calella Marxa</v>
      </c>
      <c r="D163">
        <f>'[1]Resum ind.'!D217</f>
        <v>30</v>
      </c>
      <c r="E163" t="str">
        <f>'[1]Resum ind.'!E217</f>
        <v/>
      </c>
      <c r="F163" t="str">
        <f>'[1]Resum ind.'!F217</f>
        <v/>
      </c>
      <c r="G163" t="str">
        <f>'[1]Resum ind.'!G217</f>
        <v/>
      </c>
      <c r="H163" t="str">
        <f>'[1]Resum ind.'!H217</f>
        <v/>
      </c>
      <c r="I163">
        <f>'[1]Resum ind.'!I217</f>
        <v>90</v>
      </c>
      <c r="J163">
        <f>'[1]Resum ind.'!J217</f>
        <v>3</v>
      </c>
      <c r="K163">
        <f>'[1]Resum ind.'!K217</f>
        <v>30</v>
      </c>
      <c r="L163">
        <f>'[1]Resum ind.'!L217</f>
        <v>0</v>
      </c>
    </row>
    <row r="164" spans="1:12" x14ac:dyDescent="0.2">
      <c r="A164">
        <f>'[1]Resum ind.'!A218</f>
        <v>3</v>
      </c>
      <c r="B164" t="str">
        <f>'[1]Resum ind.'!B218</f>
        <v>Diego Asensio</v>
      </c>
      <c r="C164" t="str">
        <f>'[1]Resum ind.'!C218</f>
        <v>Xavineta Bitlla Club</v>
      </c>
      <c r="D164">
        <f>'[1]Resum ind.'!D218</f>
        <v>30</v>
      </c>
      <c r="E164" t="str">
        <f>'[1]Resum ind.'!E218</f>
        <v/>
      </c>
      <c r="F164" t="str">
        <f>'[1]Resum ind.'!F218</f>
        <v/>
      </c>
      <c r="G164" t="str">
        <f>'[1]Resum ind.'!G218</f>
        <v/>
      </c>
      <c r="H164" t="str">
        <f>'[1]Resum ind.'!H218</f>
        <v/>
      </c>
      <c r="I164">
        <f>'[1]Resum ind.'!I218</f>
        <v>90</v>
      </c>
      <c r="J164">
        <f>'[1]Resum ind.'!J218</f>
        <v>3</v>
      </c>
      <c r="K164">
        <f>'[1]Resum ind.'!K218</f>
        <v>30</v>
      </c>
      <c r="L164">
        <f>'[1]Resum ind.'!L218</f>
        <v>0</v>
      </c>
    </row>
    <row r="165" spans="1:12" x14ac:dyDescent="0.2">
      <c r="A165">
        <f>'[1]Resum ind.'!A219</f>
        <v>4</v>
      </c>
      <c r="B165" t="str">
        <f>'[1]Resum ind.'!B219</f>
        <v>Guiu Pla</v>
      </c>
      <c r="C165" t="str">
        <f>'[1]Resum ind.'!C219</f>
        <v>Equip Bitlla</v>
      </c>
      <c r="D165">
        <f>'[1]Resum ind.'!D219</f>
        <v>30</v>
      </c>
      <c r="E165" t="str">
        <f>'[1]Resum ind.'!E219</f>
        <v/>
      </c>
      <c r="F165" t="str">
        <f>'[1]Resum ind.'!F219</f>
        <v/>
      </c>
      <c r="G165" t="str">
        <f>'[1]Resum ind.'!G219</f>
        <v/>
      </c>
      <c r="H165" t="str">
        <f>'[1]Resum ind.'!H219</f>
        <v/>
      </c>
      <c r="I165">
        <f>'[1]Resum ind.'!I219</f>
        <v>90</v>
      </c>
      <c r="J165">
        <f>'[1]Resum ind.'!J219</f>
        <v>3</v>
      </c>
      <c r="K165">
        <f>'[1]Resum ind.'!K219</f>
        <v>30</v>
      </c>
      <c r="L165">
        <f>'[1]Resum ind.'!L219</f>
        <v>0</v>
      </c>
    </row>
    <row r="166" spans="1:12" x14ac:dyDescent="0.2">
      <c r="A166">
        <f>'[1]Resum ind.'!A220</f>
        <v>5</v>
      </c>
      <c r="B166" t="str">
        <f>'[1]Resum ind.'!B220</f>
        <v>Jordi Monfulleda</v>
      </c>
      <c r="C166" t="str">
        <f>'[1]Resum ind.'!C220</f>
        <v>Equip Bitlla</v>
      </c>
      <c r="D166">
        <f>'[1]Resum ind.'!D220</f>
        <v>30</v>
      </c>
      <c r="E166" t="str">
        <f>'[1]Resum ind.'!E220</f>
        <v/>
      </c>
      <c r="F166" t="str">
        <f>'[1]Resum ind.'!F220</f>
        <v/>
      </c>
      <c r="G166" t="str">
        <f>'[1]Resum ind.'!G220</f>
        <v/>
      </c>
      <c r="H166" t="str">
        <f>'[1]Resum ind.'!H220</f>
        <v/>
      </c>
      <c r="I166">
        <f>'[1]Resum ind.'!I220</f>
        <v>90</v>
      </c>
      <c r="J166">
        <f>'[1]Resum ind.'!J220</f>
        <v>3</v>
      </c>
      <c r="K166">
        <f>'[1]Resum ind.'!K220</f>
        <v>30</v>
      </c>
      <c r="L166">
        <f>'[1]Resum ind.'!L220</f>
        <v>0</v>
      </c>
    </row>
    <row r="167" spans="1:12" x14ac:dyDescent="0.2">
      <c r="A167">
        <f>'[1]Resum ind.'!A221</f>
        <v>6</v>
      </c>
      <c r="B167" t="str">
        <f>'[1]Resum ind.'!B221</f>
        <v>Xavier Comas</v>
      </c>
      <c r="C167" t="str">
        <f>'[1]Resum ind.'!C221</f>
        <v>Barri de Pequín</v>
      </c>
      <c r="D167">
        <f>'[1]Resum ind.'!D221</f>
        <v>30</v>
      </c>
      <c r="E167" t="str">
        <f>'[1]Resum ind.'!E221</f>
        <v/>
      </c>
      <c r="F167" t="str">
        <f>'[1]Resum ind.'!F221</f>
        <v/>
      </c>
      <c r="G167" t="str">
        <f>'[1]Resum ind.'!G221</f>
        <v/>
      </c>
      <c r="H167" t="str">
        <f>'[1]Resum ind.'!H221</f>
        <v/>
      </c>
      <c r="I167">
        <f>'[1]Resum ind.'!I221</f>
        <v>90</v>
      </c>
      <c r="J167">
        <f>'[1]Resum ind.'!J221</f>
        <v>3</v>
      </c>
      <c r="K167">
        <f>'[1]Resum ind.'!K221</f>
        <v>30</v>
      </c>
      <c r="L167">
        <f>'[1]Resum ind.'!L221</f>
        <v>0</v>
      </c>
    </row>
    <row r="168" spans="1:12" x14ac:dyDescent="0.2">
      <c r="A168">
        <f>'[1]Resum ind.'!A222</f>
        <v>7</v>
      </c>
      <c r="B168" t="str">
        <f>'[1]Resum ind.'!B222</f>
        <v>Francesc Xifra</v>
      </c>
      <c r="C168" t="str">
        <f>'[1]Resum ind.'!C222</f>
        <v>Barri de Pequín</v>
      </c>
      <c r="D168">
        <f>'[1]Resum ind.'!D222</f>
        <v>30</v>
      </c>
      <c r="E168" t="str">
        <f>'[1]Resum ind.'!E222</f>
        <v/>
      </c>
      <c r="F168" t="str">
        <f>'[1]Resum ind.'!F222</f>
        <v/>
      </c>
      <c r="G168" t="str">
        <f>'[1]Resum ind.'!G222</f>
        <v/>
      </c>
      <c r="H168" t="str">
        <f>'[1]Resum ind.'!H222</f>
        <v/>
      </c>
      <c r="I168">
        <f>'[1]Resum ind.'!I222</f>
        <v>90</v>
      </c>
      <c r="J168">
        <f>'[1]Resum ind.'!J222</f>
        <v>3</v>
      </c>
      <c r="K168">
        <f>'[1]Resum ind.'!K222</f>
        <v>30</v>
      </c>
      <c r="L168">
        <f>'[1]Resum ind.'!L222</f>
        <v>0</v>
      </c>
    </row>
    <row r="169" spans="1:12" x14ac:dyDescent="0.2">
      <c r="A169">
        <f>'[1]Resum ind.'!A223</f>
        <v>8</v>
      </c>
      <c r="B169" t="str">
        <f>'[1]Resum ind.'!B223</f>
        <v>Xavi Mena</v>
      </c>
      <c r="C169" t="str">
        <f>'[1]Resum ind.'!C223</f>
        <v>4 x 4</v>
      </c>
      <c r="D169">
        <f>'[1]Resum ind.'!D223</f>
        <v>30</v>
      </c>
      <c r="E169" t="str">
        <f>'[1]Resum ind.'!E223</f>
        <v/>
      </c>
      <c r="F169" t="str">
        <f>'[1]Resum ind.'!F223</f>
        <v/>
      </c>
      <c r="G169" t="str">
        <f>'[1]Resum ind.'!G223</f>
        <v/>
      </c>
      <c r="H169" t="str">
        <f>'[1]Resum ind.'!H223</f>
        <v/>
      </c>
      <c r="I169">
        <f>'[1]Resum ind.'!I223</f>
        <v>90</v>
      </c>
      <c r="J169">
        <f>'[1]Resum ind.'!J223</f>
        <v>3</v>
      </c>
      <c r="K169">
        <f>'[1]Resum ind.'!K223</f>
        <v>30</v>
      </c>
      <c r="L169">
        <f>'[1]Resum ind.'!L223</f>
        <v>0</v>
      </c>
    </row>
    <row r="170" spans="1:12" x14ac:dyDescent="0.2">
      <c r="A170">
        <f>'[1]Resum ind.'!A224</f>
        <v>9</v>
      </c>
      <c r="B170" t="str">
        <f>'[1]Resum ind.'!B224</f>
        <v>Biel Poch</v>
      </c>
      <c r="C170" t="str">
        <f>'[1]Resum ind.'!C224</f>
        <v>La Penya del Bistec</v>
      </c>
      <c r="D170">
        <f>'[1]Resum ind.'!D224</f>
        <v>30</v>
      </c>
      <c r="E170" t="str">
        <f>'[1]Resum ind.'!E224</f>
        <v/>
      </c>
      <c r="F170" t="str">
        <f>'[1]Resum ind.'!F224</f>
        <v/>
      </c>
      <c r="G170" t="str">
        <f>'[1]Resum ind.'!G224</f>
        <v/>
      </c>
      <c r="H170" t="str">
        <f>'[1]Resum ind.'!H224</f>
        <v/>
      </c>
      <c r="I170">
        <f>'[1]Resum ind.'!I224</f>
        <v>90</v>
      </c>
      <c r="J170">
        <f>'[1]Resum ind.'!J224</f>
        <v>3</v>
      </c>
      <c r="K170">
        <f>'[1]Resum ind.'!K224</f>
        <v>30</v>
      </c>
      <c r="L170">
        <f>'[1]Resum ind.'!L224</f>
        <v>0</v>
      </c>
    </row>
    <row r="171" spans="1:12" x14ac:dyDescent="0.2">
      <c r="A171">
        <f>'[1]Resum ind.'!A225</f>
        <v>10</v>
      </c>
      <c r="B171" t="str">
        <f>'[1]Resum ind.'!B225</f>
        <v>Lluís Barrera</v>
      </c>
      <c r="C171" t="str">
        <f>'[1]Resum ind.'!C225</f>
        <v>La Penya del Bistec</v>
      </c>
      <c r="D171">
        <f>'[1]Resum ind.'!D225</f>
        <v>26</v>
      </c>
      <c r="E171" t="str">
        <f>'[1]Resum ind.'!E225</f>
        <v/>
      </c>
      <c r="F171" t="str">
        <f>'[1]Resum ind.'!F225</f>
        <v/>
      </c>
      <c r="G171" t="str">
        <f>'[1]Resum ind.'!G225</f>
        <v/>
      </c>
      <c r="H171" t="str">
        <f>'[1]Resum ind.'!H225</f>
        <v/>
      </c>
      <c r="I171">
        <f>'[1]Resum ind.'!I225</f>
        <v>78</v>
      </c>
      <c r="J171">
        <f>'[1]Resum ind.'!J225</f>
        <v>2</v>
      </c>
      <c r="K171">
        <f>'[1]Resum ind.'!K225</f>
        <v>26</v>
      </c>
      <c r="L171">
        <f>'[1]Resum ind.'!L225</f>
        <v>0</v>
      </c>
    </row>
    <row r="172" spans="1:12" x14ac:dyDescent="0.2">
      <c r="A172">
        <f>'[1]Resum ind.'!A226</f>
        <v>11</v>
      </c>
      <c r="B172" t="str">
        <f>'[1]Resum ind.'!B226</f>
        <v>Marià Perez</v>
      </c>
      <c r="C172" t="str">
        <f>'[1]Resum ind.'!C226</f>
        <v>La Penya del Bistec</v>
      </c>
      <c r="D172">
        <f>'[1]Resum ind.'!D226</f>
        <v>70</v>
      </c>
      <c r="E172" t="str">
        <f>'[1]Resum ind.'!E226</f>
        <v/>
      </c>
      <c r="F172" t="str">
        <f>'[1]Resum ind.'!F226</f>
        <v/>
      </c>
      <c r="G172" t="str">
        <f>'[1]Resum ind.'!G226</f>
        <v/>
      </c>
      <c r="H172" t="str">
        <f>'[1]Resum ind.'!H226</f>
        <v/>
      </c>
      <c r="I172">
        <f>'[1]Resum ind.'!I226</f>
        <v>70</v>
      </c>
      <c r="J172">
        <f>'[1]Resum ind.'!J226</f>
        <v>5</v>
      </c>
      <c r="K172">
        <f>'[1]Resum ind.'!K226</f>
        <v>70</v>
      </c>
      <c r="L172">
        <f>'[1]Resum ind.'!L226</f>
        <v>1</v>
      </c>
    </row>
    <row r="173" spans="1:12" x14ac:dyDescent="0.2">
      <c r="A173">
        <f>'[1]Resum ind.'!A227</f>
        <v>12</v>
      </c>
      <c r="B173" t="str">
        <f>'[1]Resum ind.'!B227</f>
        <v>Germán Garcia</v>
      </c>
      <c r="C173" t="str">
        <f>'[1]Resum ind.'!C227</f>
        <v>Calella Marxa</v>
      </c>
      <c r="D173">
        <f>'[1]Resum ind.'!D227</f>
        <v>20</v>
      </c>
      <c r="E173" t="str">
        <f>'[1]Resum ind.'!E227</f>
        <v/>
      </c>
      <c r="F173" t="str">
        <f>'[1]Resum ind.'!F227</f>
        <v/>
      </c>
      <c r="G173" t="str">
        <f>'[1]Resum ind.'!G227</f>
        <v/>
      </c>
      <c r="H173" t="str">
        <f>'[1]Resum ind.'!H227</f>
        <v/>
      </c>
      <c r="I173">
        <f>'[1]Resum ind.'!I227</f>
        <v>60</v>
      </c>
      <c r="J173">
        <f>'[1]Resum ind.'!J227</f>
        <v>1</v>
      </c>
      <c r="K173">
        <f>'[1]Resum ind.'!K227</f>
        <v>20</v>
      </c>
      <c r="L173">
        <f>'[1]Resum ind.'!L227</f>
        <v>0</v>
      </c>
    </row>
    <row r="174" spans="1:12" x14ac:dyDescent="0.2">
      <c r="A174">
        <f>'[1]Resum ind.'!A228</f>
        <v>13</v>
      </c>
      <c r="B174" t="str">
        <f>'[1]Resum ind.'!B228</f>
        <v>Carme Marés</v>
      </c>
      <c r="C174" t="str">
        <f>'[1]Resum ind.'!C228</f>
        <v>Calella Marxa</v>
      </c>
      <c r="D174">
        <f>'[1]Resum ind.'!D228</f>
        <v>20</v>
      </c>
      <c r="E174" t="str">
        <f>'[1]Resum ind.'!E228</f>
        <v/>
      </c>
      <c r="F174" t="str">
        <f>'[1]Resum ind.'!F228</f>
        <v/>
      </c>
      <c r="G174" t="str">
        <f>'[1]Resum ind.'!G228</f>
        <v/>
      </c>
      <c r="H174" t="str">
        <f>'[1]Resum ind.'!H228</f>
        <v/>
      </c>
      <c r="I174">
        <f>'[1]Resum ind.'!I228</f>
        <v>60</v>
      </c>
      <c r="J174">
        <f>'[1]Resum ind.'!J228</f>
        <v>1</v>
      </c>
      <c r="K174">
        <f>'[1]Resum ind.'!K228</f>
        <v>20</v>
      </c>
      <c r="L174">
        <f>'[1]Resum ind.'!L228</f>
        <v>0</v>
      </c>
    </row>
    <row r="175" spans="1:12" x14ac:dyDescent="0.2">
      <c r="A175">
        <f>'[1]Resum ind.'!A229</f>
        <v>14</v>
      </c>
      <c r="B175" t="str">
        <f>'[1]Resum ind.'!B229</f>
        <v>Oriol Serra</v>
      </c>
      <c r="C175" t="str">
        <f>'[1]Resum ind.'!C229</f>
        <v>Equip Bitlla</v>
      </c>
      <c r="D175">
        <f>'[1]Resum ind.'!D229</f>
        <v>20</v>
      </c>
      <c r="E175" t="str">
        <f>'[1]Resum ind.'!E229</f>
        <v/>
      </c>
      <c r="F175" t="str">
        <f>'[1]Resum ind.'!F229</f>
        <v/>
      </c>
      <c r="G175" t="str">
        <f>'[1]Resum ind.'!G229</f>
        <v/>
      </c>
      <c r="H175" t="str">
        <f>'[1]Resum ind.'!H229</f>
        <v/>
      </c>
      <c r="I175">
        <f>'[1]Resum ind.'!I229</f>
        <v>60</v>
      </c>
      <c r="J175">
        <f>'[1]Resum ind.'!J229</f>
        <v>1</v>
      </c>
      <c r="K175">
        <f>'[1]Resum ind.'!K229</f>
        <v>20</v>
      </c>
      <c r="L175">
        <f>'[1]Resum ind.'!L229</f>
        <v>0</v>
      </c>
    </row>
    <row r="176" spans="1:12" x14ac:dyDescent="0.2">
      <c r="A176">
        <f>'[1]Resum ind.'!A230</f>
        <v>15</v>
      </c>
      <c r="B176" t="str">
        <f>'[1]Resum ind.'!B230</f>
        <v>Pere Marsà</v>
      </c>
      <c r="C176" t="str">
        <f>'[1]Resum ind.'!C230</f>
        <v>Barri de Pequín</v>
      </c>
      <c r="D176">
        <f>'[1]Resum ind.'!D230</f>
        <v>20</v>
      </c>
      <c r="E176" t="str">
        <f>'[1]Resum ind.'!E230</f>
        <v/>
      </c>
      <c r="F176" t="str">
        <f>'[1]Resum ind.'!F230</f>
        <v/>
      </c>
      <c r="G176" t="str">
        <f>'[1]Resum ind.'!G230</f>
        <v/>
      </c>
      <c r="H176" t="str">
        <f>'[1]Resum ind.'!H230</f>
        <v/>
      </c>
      <c r="I176">
        <f>'[1]Resum ind.'!I230</f>
        <v>60</v>
      </c>
      <c r="J176">
        <f>'[1]Resum ind.'!J230</f>
        <v>1</v>
      </c>
      <c r="K176">
        <f>'[1]Resum ind.'!K230</f>
        <v>20</v>
      </c>
      <c r="L176">
        <f>'[1]Resum ind.'!L230</f>
        <v>0</v>
      </c>
    </row>
    <row r="177" spans="1:12" x14ac:dyDescent="0.2">
      <c r="A177">
        <f>'[1]Resum ind.'!A231</f>
        <v>16</v>
      </c>
      <c r="B177" t="str">
        <f>'[1]Resum ind.'!B231</f>
        <v>Santi Pidemunt</v>
      </c>
      <c r="C177" t="str">
        <f>'[1]Resum ind.'!C231</f>
        <v>Barri de Pequín</v>
      </c>
      <c r="D177">
        <f>'[1]Resum ind.'!D231</f>
        <v>20</v>
      </c>
      <c r="E177" t="str">
        <f>'[1]Resum ind.'!E231</f>
        <v/>
      </c>
      <c r="F177" t="str">
        <f>'[1]Resum ind.'!F231</f>
        <v/>
      </c>
      <c r="G177" t="str">
        <f>'[1]Resum ind.'!G231</f>
        <v/>
      </c>
      <c r="H177" t="str">
        <f>'[1]Resum ind.'!H231</f>
        <v/>
      </c>
      <c r="I177">
        <f>'[1]Resum ind.'!I231</f>
        <v>60</v>
      </c>
      <c r="J177">
        <f>'[1]Resum ind.'!J231</f>
        <v>1</v>
      </c>
      <c r="K177">
        <f>'[1]Resum ind.'!K231</f>
        <v>20</v>
      </c>
      <c r="L177">
        <f>'[1]Resum ind.'!L231</f>
        <v>0</v>
      </c>
    </row>
    <row r="178" spans="1:12" x14ac:dyDescent="0.2">
      <c r="A178">
        <f>'[1]Resum ind.'!A232</f>
        <v>17</v>
      </c>
      <c r="B178" t="str">
        <f>'[1]Resum ind.'!B232</f>
        <v>Silvia Delcor</v>
      </c>
      <c r="C178" t="str">
        <f>'[1]Resum ind.'!C232</f>
        <v>La Penya del Bistec</v>
      </c>
      <c r="D178">
        <f>'[1]Resum ind.'!D232</f>
        <v>20</v>
      </c>
      <c r="E178" t="str">
        <f>'[1]Resum ind.'!E232</f>
        <v/>
      </c>
      <c r="F178" t="str">
        <f>'[1]Resum ind.'!F232</f>
        <v/>
      </c>
      <c r="G178" t="str">
        <f>'[1]Resum ind.'!G232</f>
        <v/>
      </c>
      <c r="H178" t="str">
        <f>'[1]Resum ind.'!H232</f>
        <v/>
      </c>
      <c r="I178">
        <f>'[1]Resum ind.'!I232</f>
        <v>60</v>
      </c>
      <c r="J178">
        <f>'[1]Resum ind.'!J232</f>
        <v>1</v>
      </c>
      <c r="K178">
        <f>'[1]Resum ind.'!K232</f>
        <v>20</v>
      </c>
      <c r="L178">
        <f>'[1]Resum ind.'!L232</f>
        <v>0</v>
      </c>
    </row>
    <row r="179" spans="1:12" x14ac:dyDescent="0.2">
      <c r="A179">
        <f>'[1]Resum ind.'!A233</f>
        <v>18</v>
      </c>
      <c r="B179" t="str">
        <f>'[1]Resum ind.'!B233</f>
        <v>Martí Barrera (C.M)</v>
      </c>
      <c r="C179" t="str">
        <f>'[1]Resum ind.'!C233</f>
        <v>Calella Marxa</v>
      </c>
      <c r="D179">
        <f>'[1]Resum ind.'!D233</f>
        <v>19</v>
      </c>
      <c r="E179" t="str">
        <f>'[1]Resum ind.'!E233</f>
        <v/>
      </c>
      <c r="F179" t="str">
        <f>'[1]Resum ind.'!F233</f>
        <v/>
      </c>
      <c r="G179" t="str">
        <f>'[1]Resum ind.'!G233</f>
        <v/>
      </c>
      <c r="H179" t="str">
        <f>'[1]Resum ind.'!H233</f>
        <v/>
      </c>
      <c r="I179">
        <f>'[1]Resum ind.'!I233</f>
        <v>57</v>
      </c>
      <c r="J179">
        <f>'[1]Resum ind.'!J233</f>
        <v>1</v>
      </c>
      <c r="K179">
        <f>'[1]Resum ind.'!K233</f>
        <v>19</v>
      </c>
      <c r="L179">
        <f>'[1]Resum ind.'!L233</f>
        <v>0</v>
      </c>
    </row>
    <row r="180" spans="1:12" x14ac:dyDescent="0.2">
      <c r="A180">
        <f>'[1]Resum ind.'!A234</f>
        <v>19</v>
      </c>
      <c r="B180" t="str">
        <f>'[1]Resum ind.'!B234</f>
        <v>Cristina Folch</v>
      </c>
      <c r="C180" t="str">
        <f>'[1]Resum ind.'!C234</f>
        <v>Xavineta Bitlla Club</v>
      </c>
      <c r="D180">
        <f>'[1]Resum ind.'!D234</f>
        <v>19</v>
      </c>
      <c r="E180" t="str">
        <f>'[1]Resum ind.'!E234</f>
        <v/>
      </c>
      <c r="F180" t="str">
        <f>'[1]Resum ind.'!F234</f>
        <v/>
      </c>
      <c r="G180" t="str">
        <f>'[1]Resum ind.'!G234</f>
        <v/>
      </c>
      <c r="H180" t="str">
        <f>'[1]Resum ind.'!H234</f>
        <v/>
      </c>
      <c r="I180">
        <f>'[1]Resum ind.'!I234</f>
        <v>57</v>
      </c>
      <c r="J180">
        <f>'[1]Resum ind.'!J234</f>
        <v>1</v>
      </c>
      <c r="K180">
        <f>'[1]Resum ind.'!K234</f>
        <v>19</v>
      </c>
      <c r="L180">
        <f>'[1]Resum ind.'!L234</f>
        <v>0</v>
      </c>
    </row>
    <row r="181" spans="1:12" x14ac:dyDescent="0.2">
      <c r="A181">
        <f>'[1]Resum ind.'!A235</f>
        <v>20</v>
      </c>
      <c r="B181" t="str">
        <f>'[1]Resum ind.'!B235</f>
        <v>Pol Carlos</v>
      </c>
      <c r="C181" t="str">
        <f>'[1]Resum ind.'!C235</f>
        <v>Equip Bitlla</v>
      </c>
      <c r="D181">
        <f>'[1]Resum ind.'!D235</f>
        <v>19</v>
      </c>
      <c r="E181" t="str">
        <f>'[1]Resum ind.'!E235</f>
        <v/>
      </c>
      <c r="F181" t="str">
        <f>'[1]Resum ind.'!F235</f>
        <v/>
      </c>
      <c r="G181" t="str">
        <f>'[1]Resum ind.'!G235</f>
        <v/>
      </c>
      <c r="H181" t="str">
        <f>'[1]Resum ind.'!H235</f>
        <v/>
      </c>
      <c r="I181">
        <f>'[1]Resum ind.'!I235</f>
        <v>57</v>
      </c>
      <c r="J181">
        <f>'[1]Resum ind.'!J235</f>
        <v>1</v>
      </c>
      <c r="K181">
        <f>'[1]Resum ind.'!K235</f>
        <v>19</v>
      </c>
      <c r="L181">
        <f>'[1]Resum ind.'!L235</f>
        <v>0</v>
      </c>
    </row>
    <row r="182" spans="1:12" x14ac:dyDescent="0.2">
      <c r="A182">
        <f>'[1]Resum ind.'!A236</f>
        <v>21</v>
      </c>
      <c r="B182" t="str">
        <f>'[1]Resum ind.'!B236</f>
        <v>Jaume Torrent (BP)</v>
      </c>
      <c r="C182" t="str">
        <f>'[1]Resum ind.'!C236</f>
        <v>Barri de Pequín</v>
      </c>
      <c r="D182">
        <f>'[1]Resum ind.'!D236</f>
        <v>16</v>
      </c>
      <c r="E182" t="str">
        <f>'[1]Resum ind.'!E236</f>
        <v/>
      </c>
      <c r="F182" t="str">
        <f>'[1]Resum ind.'!F236</f>
        <v/>
      </c>
      <c r="G182" t="str">
        <f>'[1]Resum ind.'!G236</f>
        <v/>
      </c>
      <c r="H182" t="str">
        <f>'[1]Resum ind.'!H236</f>
        <v/>
      </c>
      <c r="I182">
        <f>'[1]Resum ind.'!I236</f>
        <v>48</v>
      </c>
      <c r="J182">
        <f>'[1]Resum ind.'!J236</f>
        <v>0</v>
      </c>
      <c r="K182">
        <f>'[1]Resum ind.'!K236</f>
        <v>16</v>
      </c>
      <c r="L182">
        <f>'[1]Resum ind.'!L236</f>
        <v>0</v>
      </c>
    </row>
    <row r="183" spans="1:12" x14ac:dyDescent="0.2">
      <c r="A183">
        <f>'[1]Resum ind.'!A237</f>
        <v>22</v>
      </c>
      <c r="B183" t="str">
        <f>'[1]Resum ind.'!B237</f>
        <v>Jaime López</v>
      </c>
      <c r="C183" t="str">
        <f>'[1]Resum ind.'!C237</f>
        <v>La Penya del Bistec</v>
      </c>
      <c r="D183">
        <f>'[1]Resum ind.'!D237</f>
        <v>12</v>
      </c>
      <c r="E183" t="str">
        <f>'[1]Resum ind.'!E237</f>
        <v/>
      </c>
      <c r="F183" t="str">
        <f>'[1]Resum ind.'!F237</f>
        <v/>
      </c>
      <c r="G183" t="str">
        <f>'[1]Resum ind.'!G237</f>
        <v/>
      </c>
      <c r="H183" t="str">
        <f>'[1]Resum ind.'!H237</f>
        <v/>
      </c>
      <c r="I183">
        <f>'[1]Resum ind.'!I237</f>
        <v>36</v>
      </c>
      <c r="J183">
        <f>'[1]Resum ind.'!J237</f>
        <v>0</v>
      </c>
      <c r="K183">
        <f>'[1]Resum ind.'!K237</f>
        <v>12</v>
      </c>
      <c r="L183">
        <f>'[1]Resum ind.'!L237</f>
        <v>0</v>
      </c>
    </row>
    <row r="184" spans="1:12" x14ac:dyDescent="0.2">
      <c r="A184">
        <f>'[1]Resum ind.'!A238</f>
        <v>23</v>
      </c>
      <c r="B184" t="str">
        <f>'[1]Resum ind.'!B238</f>
        <v>José Luís Gómez</v>
      </c>
      <c r="C184" t="str">
        <f>'[1]Resum ind.'!C238</f>
        <v>4 x 4</v>
      </c>
      <c r="D184">
        <f>'[1]Resum ind.'!D238</f>
        <v>11</v>
      </c>
      <c r="E184" t="str">
        <f>'[1]Resum ind.'!E238</f>
        <v/>
      </c>
      <c r="F184" t="str">
        <f>'[1]Resum ind.'!F238</f>
        <v/>
      </c>
      <c r="G184" t="str">
        <f>'[1]Resum ind.'!G238</f>
        <v/>
      </c>
      <c r="H184" t="str">
        <f>'[1]Resum ind.'!H238</f>
        <v/>
      </c>
      <c r="I184">
        <f>'[1]Resum ind.'!I238</f>
        <v>33</v>
      </c>
      <c r="J184">
        <f>'[1]Resum ind.'!J238</f>
        <v>0</v>
      </c>
      <c r="K184">
        <f>'[1]Resum ind.'!K238</f>
        <v>11</v>
      </c>
      <c r="L184">
        <f>'[1]Resum ind.'!L238</f>
        <v>0</v>
      </c>
    </row>
    <row r="185" spans="1:12" x14ac:dyDescent="0.2">
      <c r="A185">
        <f>'[1]Resum ind.'!A239</f>
        <v>24</v>
      </c>
      <c r="B185" t="str">
        <f>'[1]Resum ind.'!B239</f>
        <v/>
      </c>
      <c r="C185" t="str">
        <f>'[1]Resum ind.'!C239</f>
        <v/>
      </c>
      <c r="D185" t="str">
        <f>'[1]Resum ind.'!D239</f>
        <v/>
      </c>
      <c r="E185" t="str">
        <f>'[1]Resum ind.'!E239</f>
        <v/>
      </c>
      <c r="F185" t="str">
        <f>'[1]Resum ind.'!F239</f>
        <v/>
      </c>
      <c r="G185" t="str">
        <f>'[1]Resum ind.'!G239</f>
        <v/>
      </c>
      <c r="H185" t="str">
        <f>'[1]Resum ind.'!H239</f>
        <v/>
      </c>
      <c r="I185" t="str">
        <f>'[1]Resum ind.'!I239</f>
        <v/>
      </c>
      <c r="J185" t="str">
        <f>'[1]Resum ind.'!J239</f>
        <v/>
      </c>
      <c r="K185" t="str">
        <f>'[1]Resum ind.'!K239</f>
        <v/>
      </c>
      <c r="L185" t="str">
        <f>'[1]Resum ind.'!L239</f>
        <v/>
      </c>
    </row>
    <row r="186" spans="1:12" x14ac:dyDescent="0.2">
      <c r="A186">
        <f>'[1]Resum ind.'!A240</f>
        <v>25</v>
      </c>
      <c r="B186" t="str">
        <f>'[1]Resum ind.'!B240</f>
        <v/>
      </c>
      <c r="C186" t="str">
        <f>'[1]Resum ind.'!C240</f>
        <v/>
      </c>
      <c r="D186" t="str">
        <f>'[1]Resum ind.'!D240</f>
        <v/>
      </c>
      <c r="E186" t="str">
        <f>'[1]Resum ind.'!E240</f>
        <v/>
      </c>
      <c r="F186" t="str">
        <f>'[1]Resum ind.'!F240</f>
        <v/>
      </c>
      <c r="G186" t="str">
        <f>'[1]Resum ind.'!G240</f>
        <v/>
      </c>
      <c r="H186" t="str">
        <f>'[1]Resum ind.'!H240</f>
        <v/>
      </c>
      <c r="I186" t="str">
        <f>'[1]Resum ind.'!I240</f>
        <v/>
      </c>
      <c r="J186" t="str">
        <f>'[1]Resum ind.'!J240</f>
        <v/>
      </c>
      <c r="K186" t="str">
        <f>'[1]Resum ind.'!K240</f>
        <v/>
      </c>
      <c r="L186" t="str">
        <f>'[1]Resum ind.'!L240</f>
        <v/>
      </c>
    </row>
    <row r="187" spans="1:12" x14ac:dyDescent="0.2">
      <c r="A187">
        <f>'[1]Resum ind.'!A241</f>
        <v>26</v>
      </c>
      <c r="B187" t="str">
        <f>'[1]Resum ind.'!B241</f>
        <v/>
      </c>
      <c r="C187" t="str">
        <f>'[1]Resum ind.'!C241</f>
        <v/>
      </c>
      <c r="D187" t="str">
        <f>'[1]Resum ind.'!D241</f>
        <v/>
      </c>
      <c r="E187" t="str">
        <f>'[1]Resum ind.'!E241</f>
        <v/>
      </c>
      <c r="F187" t="str">
        <f>'[1]Resum ind.'!F241</f>
        <v/>
      </c>
      <c r="G187" t="str">
        <f>'[1]Resum ind.'!G241</f>
        <v/>
      </c>
      <c r="H187" t="str">
        <f>'[1]Resum ind.'!H241</f>
        <v/>
      </c>
      <c r="I187" t="str">
        <f>'[1]Resum ind.'!I241</f>
        <v/>
      </c>
      <c r="J187" t="str">
        <f>'[1]Resum ind.'!J241</f>
        <v/>
      </c>
      <c r="K187" t="str">
        <f>'[1]Resum ind.'!K241</f>
        <v/>
      </c>
      <c r="L187" t="str">
        <f>'[1]Resum ind.'!L241</f>
        <v/>
      </c>
    </row>
    <row r="188" spans="1:12" x14ac:dyDescent="0.2">
      <c r="A188">
        <f>'[1]Resum ind.'!A242</f>
        <v>27</v>
      </c>
      <c r="B188" t="str">
        <f>'[1]Resum ind.'!B242</f>
        <v/>
      </c>
      <c r="C188" t="str">
        <f>'[1]Resum ind.'!C242</f>
        <v/>
      </c>
      <c r="D188" t="str">
        <f>'[1]Resum ind.'!D242</f>
        <v/>
      </c>
      <c r="E188" t="str">
        <f>'[1]Resum ind.'!E242</f>
        <v/>
      </c>
      <c r="F188" t="str">
        <f>'[1]Resum ind.'!F242</f>
        <v/>
      </c>
      <c r="G188" t="str">
        <f>'[1]Resum ind.'!G242</f>
        <v/>
      </c>
      <c r="H188" t="str">
        <f>'[1]Resum ind.'!H242</f>
        <v/>
      </c>
      <c r="I188" t="str">
        <f>'[1]Resum ind.'!I242</f>
        <v/>
      </c>
      <c r="J188" t="str">
        <f>'[1]Resum ind.'!J242</f>
        <v/>
      </c>
      <c r="K188" t="str">
        <f>'[1]Resum ind.'!K242</f>
        <v/>
      </c>
      <c r="L188" t="str">
        <f>'[1]Resum ind.'!L242</f>
        <v/>
      </c>
    </row>
    <row r="189" spans="1:12" x14ac:dyDescent="0.2">
      <c r="A189">
        <f>'[1]Resum ind.'!A243</f>
        <v>28</v>
      </c>
      <c r="B189" t="str">
        <f>'[1]Resum ind.'!B243</f>
        <v/>
      </c>
      <c r="C189" t="str">
        <f>'[1]Resum ind.'!C243</f>
        <v/>
      </c>
      <c r="D189" t="str">
        <f>'[1]Resum ind.'!D243</f>
        <v/>
      </c>
      <c r="E189" t="str">
        <f>'[1]Resum ind.'!E243</f>
        <v/>
      </c>
      <c r="F189" t="str">
        <f>'[1]Resum ind.'!F243</f>
        <v/>
      </c>
      <c r="G189" t="str">
        <f>'[1]Resum ind.'!G243</f>
        <v/>
      </c>
      <c r="H189" t="str">
        <f>'[1]Resum ind.'!H243</f>
        <v/>
      </c>
      <c r="I189" t="str">
        <f>'[1]Resum ind.'!I243</f>
        <v/>
      </c>
      <c r="J189" t="str">
        <f>'[1]Resum ind.'!J243</f>
        <v/>
      </c>
      <c r="K189" t="str">
        <f>'[1]Resum ind.'!K243</f>
        <v/>
      </c>
      <c r="L189" t="str">
        <f>'[1]Resum ind.'!L243</f>
        <v/>
      </c>
    </row>
    <row r="190" spans="1:12" x14ac:dyDescent="0.2">
      <c r="A190">
        <f>'[1]Resum ind.'!A244</f>
        <v>29</v>
      </c>
      <c r="B190" t="str">
        <f>'[1]Resum ind.'!B244</f>
        <v/>
      </c>
      <c r="C190" t="str">
        <f>'[1]Resum ind.'!C244</f>
        <v/>
      </c>
      <c r="D190" t="str">
        <f>'[1]Resum ind.'!D244</f>
        <v/>
      </c>
      <c r="E190" t="str">
        <f>'[1]Resum ind.'!E244</f>
        <v/>
      </c>
      <c r="F190" t="str">
        <f>'[1]Resum ind.'!F244</f>
        <v/>
      </c>
      <c r="G190" t="str">
        <f>'[1]Resum ind.'!G244</f>
        <v/>
      </c>
      <c r="H190" t="str">
        <f>'[1]Resum ind.'!H244</f>
        <v/>
      </c>
      <c r="I190" t="str">
        <f>'[1]Resum ind.'!I244</f>
        <v/>
      </c>
      <c r="J190" t="str">
        <f>'[1]Resum ind.'!J244</f>
        <v/>
      </c>
      <c r="K190" t="str">
        <f>'[1]Resum ind.'!K244</f>
        <v/>
      </c>
      <c r="L190" t="str">
        <f>'[1]Resum ind.'!L244</f>
        <v/>
      </c>
    </row>
    <row r="191" spans="1:12" x14ac:dyDescent="0.2">
      <c r="A191">
        <f>'[1]Resum ind.'!A245</f>
        <v>30</v>
      </c>
      <c r="B191" t="str">
        <f>'[1]Resum ind.'!B245</f>
        <v/>
      </c>
      <c r="C191" t="str">
        <f>'[1]Resum ind.'!C245</f>
        <v/>
      </c>
      <c r="D191" t="str">
        <f>'[1]Resum ind.'!D245</f>
        <v/>
      </c>
      <c r="E191" t="str">
        <f>'[1]Resum ind.'!E245</f>
        <v/>
      </c>
      <c r="F191" t="str">
        <f>'[1]Resum ind.'!F245</f>
        <v/>
      </c>
      <c r="G191" t="str">
        <f>'[1]Resum ind.'!G245</f>
        <v/>
      </c>
      <c r="H191" t="str">
        <f>'[1]Resum ind.'!H245</f>
        <v/>
      </c>
      <c r="I191" t="str">
        <f>'[1]Resum ind.'!I245</f>
        <v/>
      </c>
      <c r="J191" t="str">
        <f>'[1]Resum ind.'!J245</f>
        <v/>
      </c>
      <c r="K191" t="str">
        <f>'[1]Resum ind.'!K245</f>
        <v/>
      </c>
      <c r="L191" t="str">
        <f>'[1]Resum ind.'!L245</f>
        <v/>
      </c>
    </row>
    <row r="192" spans="1:12" x14ac:dyDescent="0.2">
      <c r="A192">
        <f>'[1]Resum ind.'!A246</f>
        <v>31</v>
      </c>
      <c r="B192" t="str">
        <f>'[1]Resum ind.'!B246</f>
        <v/>
      </c>
      <c r="C192" t="str">
        <f>'[1]Resum ind.'!C246</f>
        <v/>
      </c>
      <c r="D192" t="str">
        <f>'[1]Resum ind.'!D246</f>
        <v/>
      </c>
      <c r="E192" t="str">
        <f>'[1]Resum ind.'!E246</f>
        <v/>
      </c>
      <c r="F192" t="str">
        <f>'[1]Resum ind.'!F246</f>
        <v/>
      </c>
      <c r="G192" t="str">
        <f>'[1]Resum ind.'!G246</f>
        <v/>
      </c>
      <c r="H192" t="str">
        <f>'[1]Resum ind.'!H246</f>
        <v/>
      </c>
      <c r="I192" t="str">
        <f>'[1]Resum ind.'!I246</f>
        <v/>
      </c>
      <c r="J192" t="str">
        <f>'[1]Resum ind.'!J246</f>
        <v/>
      </c>
      <c r="K192" t="str">
        <f>'[1]Resum ind.'!K246</f>
        <v/>
      </c>
      <c r="L192" t="str">
        <f>'[1]Resum ind.'!L246</f>
        <v/>
      </c>
    </row>
    <row r="193" spans="1:12" x14ac:dyDescent="0.2">
      <c r="A193">
        <f>'[1]Resum ind.'!A247</f>
        <v>32</v>
      </c>
      <c r="B193" t="str">
        <f>'[1]Resum ind.'!B247</f>
        <v/>
      </c>
      <c r="C193" t="str">
        <f>'[1]Resum ind.'!C247</f>
        <v/>
      </c>
      <c r="D193" t="str">
        <f>'[1]Resum ind.'!D247</f>
        <v/>
      </c>
      <c r="E193" t="str">
        <f>'[1]Resum ind.'!E247</f>
        <v/>
      </c>
      <c r="F193" t="str">
        <f>'[1]Resum ind.'!F247</f>
        <v/>
      </c>
      <c r="G193" t="str">
        <f>'[1]Resum ind.'!G247</f>
        <v/>
      </c>
      <c r="H193" t="str">
        <f>'[1]Resum ind.'!H247</f>
        <v/>
      </c>
      <c r="I193" t="str">
        <f>'[1]Resum ind.'!I247</f>
        <v/>
      </c>
      <c r="J193" t="str">
        <f>'[1]Resum ind.'!J247</f>
        <v/>
      </c>
      <c r="K193" t="str">
        <f>'[1]Resum ind.'!K247</f>
        <v/>
      </c>
      <c r="L193" t="str">
        <f>'[1]Resum ind.'!L247</f>
        <v/>
      </c>
    </row>
    <row r="194" spans="1:12" x14ac:dyDescent="0.2">
      <c r="A194">
        <f>'[1]Resum ind.'!A248</f>
        <v>33</v>
      </c>
      <c r="B194" t="str">
        <f>'[1]Resum ind.'!B248</f>
        <v/>
      </c>
      <c r="C194" t="str">
        <f>'[1]Resum ind.'!C248</f>
        <v/>
      </c>
      <c r="D194" t="str">
        <f>'[1]Resum ind.'!D248</f>
        <v/>
      </c>
      <c r="E194" t="str">
        <f>'[1]Resum ind.'!E248</f>
        <v/>
      </c>
      <c r="F194" t="str">
        <f>'[1]Resum ind.'!F248</f>
        <v/>
      </c>
      <c r="G194" t="str">
        <f>'[1]Resum ind.'!G248</f>
        <v/>
      </c>
      <c r="H194" t="str">
        <f>'[1]Resum ind.'!H248</f>
        <v/>
      </c>
      <c r="I194" t="str">
        <f>'[1]Resum ind.'!I248</f>
        <v/>
      </c>
      <c r="J194" t="str">
        <f>'[1]Resum ind.'!J248</f>
        <v/>
      </c>
      <c r="K194" t="str">
        <f>'[1]Resum ind.'!K248</f>
        <v/>
      </c>
      <c r="L194" t="str">
        <f>'[1]Resum ind.'!L248</f>
        <v/>
      </c>
    </row>
    <row r="195" spans="1:12" x14ac:dyDescent="0.2">
      <c r="A195">
        <f>'[1]Resum ind.'!A249</f>
        <v>34</v>
      </c>
      <c r="B195" t="str">
        <f>'[1]Resum ind.'!B249</f>
        <v/>
      </c>
      <c r="C195" t="str">
        <f>'[1]Resum ind.'!C249</f>
        <v/>
      </c>
      <c r="D195" t="str">
        <f>'[1]Resum ind.'!D249</f>
        <v/>
      </c>
      <c r="E195" t="str">
        <f>'[1]Resum ind.'!E249</f>
        <v/>
      </c>
      <c r="F195" t="str">
        <f>'[1]Resum ind.'!F249</f>
        <v/>
      </c>
      <c r="G195" t="str">
        <f>'[1]Resum ind.'!G249</f>
        <v/>
      </c>
      <c r="H195" t="str">
        <f>'[1]Resum ind.'!H249</f>
        <v/>
      </c>
      <c r="I195" t="str">
        <f>'[1]Resum ind.'!I249</f>
        <v/>
      </c>
      <c r="J195" t="str">
        <f>'[1]Resum ind.'!J249</f>
        <v/>
      </c>
      <c r="K195" t="str">
        <f>'[1]Resum ind.'!K249</f>
        <v/>
      </c>
      <c r="L195" t="str">
        <f>'[1]Resum ind.'!L249</f>
        <v/>
      </c>
    </row>
    <row r="196" spans="1:12" x14ac:dyDescent="0.2">
      <c r="A196">
        <f>'[1]Resum ind.'!A250</f>
        <v>35</v>
      </c>
      <c r="B196" t="str">
        <f>'[1]Resum ind.'!B250</f>
        <v/>
      </c>
      <c r="C196" t="str">
        <f>'[1]Resum ind.'!C250</f>
        <v/>
      </c>
      <c r="D196" t="str">
        <f>'[1]Resum ind.'!D250</f>
        <v/>
      </c>
      <c r="E196" t="str">
        <f>'[1]Resum ind.'!E250</f>
        <v/>
      </c>
      <c r="F196" t="str">
        <f>'[1]Resum ind.'!F250</f>
        <v/>
      </c>
      <c r="G196" t="str">
        <f>'[1]Resum ind.'!G250</f>
        <v/>
      </c>
      <c r="H196" t="str">
        <f>'[1]Resum ind.'!H250</f>
        <v/>
      </c>
      <c r="I196" t="str">
        <f>'[1]Resum ind.'!I250</f>
        <v/>
      </c>
      <c r="J196" t="str">
        <f>'[1]Resum ind.'!J250</f>
        <v/>
      </c>
      <c r="K196" t="str">
        <f>'[1]Resum ind.'!K250</f>
        <v/>
      </c>
      <c r="L196" t="str">
        <f>'[1]Resum ind.'!L250</f>
        <v/>
      </c>
    </row>
    <row r="197" spans="1:12" x14ac:dyDescent="0.2">
      <c r="A197">
        <f>'[1]Resum ind.'!A251</f>
        <v>36</v>
      </c>
      <c r="B197" t="str">
        <f>'[1]Resum ind.'!B251</f>
        <v/>
      </c>
      <c r="C197" t="str">
        <f>'[1]Resum ind.'!C251</f>
        <v/>
      </c>
      <c r="D197" t="str">
        <f>'[1]Resum ind.'!D251</f>
        <v/>
      </c>
      <c r="E197" t="str">
        <f>'[1]Resum ind.'!E251</f>
        <v/>
      </c>
      <c r="F197" t="str">
        <f>'[1]Resum ind.'!F251</f>
        <v/>
      </c>
      <c r="G197" t="str">
        <f>'[1]Resum ind.'!G251</f>
        <v/>
      </c>
      <c r="H197" t="str">
        <f>'[1]Resum ind.'!H251</f>
        <v/>
      </c>
      <c r="I197" t="str">
        <f>'[1]Resum ind.'!I251</f>
        <v/>
      </c>
      <c r="J197" t="str">
        <f>'[1]Resum ind.'!J251</f>
        <v/>
      </c>
      <c r="K197" t="str">
        <f>'[1]Resum ind.'!K251</f>
        <v/>
      </c>
      <c r="L197" t="str">
        <f>'[1]Resum ind.'!L251</f>
        <v/>
      </c>
    </row>
    <row r="198" spans="1:12" x14ac:dyDescent="0.2">
      <c r="A198">
        <f>'[1]Resum ind.'!A252</f>
        <v>37</v>
      </c>
      <c r="B198" t="str">
        <f>'[1]Resum ind.'!B252</f>
        <v/>
      </c>
      <c r="C198" t="str">
        <f>'[1]Resum ind.'!C252</f>
        <v/>
      </c>
      <c r="D198" t="str">
        <f>'[1]Resum ind.'!D252</f>
        <v/>
      </c>
      <c r="E198" t="str">
        <f>'[1]Resum ind.'!E252</f>
        <v/>
      </c>
      <c r="F198" t="str">
        <f>'[1]Resum ind.'!F252</f>
        <v/>
      </c>
      <c r="G198" t="str">
        <f>'[1]Resum ind.'!G252</f>
        <v/>
      </c>
      <c r="H198" t="str">
        <f>'[1]Resum ind.'!H252</f>
        <v/>
      </c>
      <c r="I198" t="str">
        <f>'[1]Resum ind.'!I252</f>
        <v/>
      </c>
      <c r="J198" t="str">
        <f>'[1]Resum ind.'!J252</f>
        <v/>
      </c>
      <c r="K198" t="str">
        <f>'[1]Resum ind.'!K252</f>
        <v/>
      </c>
      <c r="L198" t="str">
        <f>'[1]Resum ind.'!L252</f>
        <v/>
      </c>
    </row>
    <row r="199" spans="1:12" x14ac:dyDescent="0.2">
      <c r="A199">
        <f>'[1]Resum ind.'!A253</f>
        <v>38</v>
      </c>
      <c r="B199" t="str">
        <f>'[1]Resum ind.'!B253</f>
        <v/>
      </c>
      <c r="C199" t="str">
        <f>'[1]Resum ind.'!C253</f>
        <v/>
      </c>
      <c r="D199" t="str">
        <f>'[1]Resum ind.'!D253</f>
        <v/>
      </c>
      <c r="E199" t="str">
        <f>'[1]Resum ind.'!E253</f>
        <v/>
      </c>
      <c r="F199" t="str">
        <f>'[1]Resum ind.'!F253</f>
        <v/>
      </c>
      <c r="G199" t="str">
        <f>'[1]Resum ind.'!G253</f>
        <v/>
      </c>
      <c r="H199" t="str">
        <f>'[1]Resum ind.'!H253</f>
        <v/>
      </c>
      <c r="I199" t="str">
        <f>'[1]Resum ind.'!I253</f>
        <v/>
      </c>
      <c r="J199" t="str">
        <f>'[1]Resum ind.'!J253</f>
        <v/>
      </c>
      <c r="K199" t="str">
        <f>'[1]Resum ind.'!K253</f>
        <v/>
      </c>
      <c r="L199" t="str">
        <f>'[1]Resum ind.'!L253</f>
        <v/>
      </c>
    </row>
    <row r="200" spans="1:12" x14ac:dyDescent="0.2">
      <c r="A200">
        <f>'[1]Resum ind.'!A254</f>
        <v>39</v>
      </c>
      <c r="B200" t="str">
        <f>'[1]Resum ind.'!B254</f>
        <v/>
      </c>
      <c r="C200" t="str">
        <f>'[1]Resum ind.'!C254</f>
        <v/>
      </c>
      <c r="D200" t="str">
        <f>'[1]Resum ind.'!D254</f>
        <v/>
      </c>
      <c r="E200" t="str">
        <f>'[1]Resum ind.'!E254</f>
        <v/>
      </c>
      <c r="F200" t="str">
        <f>'[1]Resum ind.'!F254</f>
        <v/>
      </c>
      <c r="G200" t="str">
        <f>'[1]Resum ind.'!G254</f>
        <v/>
      </c>
      <c r="H200" t="str">
        <f>'[1]Resum ind.'!H254</f>
        <v/>
      </c>
      <c r="I200" t="str">
        <f>'[1]Resum ind.'!I254</f>
        <v/>
      </c>
      <c r="J200" t="str">
        <f>'[1]Resum ind.'!J254</f>
        <v/>
      </c>
      <c r="K200" t="str">
        <f>'[1]Resum ind.'!K254</f>
        <v/>
      </c>
      <c r="L200" t="str">
        <f>'[1]Resum ind.'!L254</f>
        <v/>
      </c>
    </row>
    <row r="201" spans="1:12" x14ac:dyDescent="0.2">
      <c r="A201">
        <f>'[1]Resum ind.'!A255</f>
        <v>40</v>
      </c>
      <c r="B201" t="str">
        <f>'[1]Resum ind.'!B255</f>
        <v/>
      </c>
      <c r="C201" t="str">
        <f>'[1]Resum ind.'!C255</f>
        <v/>
      </c>
      <c r="D201" t="str">
        <f>'[1]Resum ind.'!D255</f>
        <v/>
      </c>
      <c r="E201" t="str">
        <f>'[1]Resum ind.'!E255</f>
        <v/>
      </c>
      <c r="F201" t="str">
        <f>'[1]Resum ind.'!F255</f>
        <v/>
      </c>
      <c r="G201" t="str">
        <f>'[1]Resum ind.'!G255</f>
        <v/>
      </c>
      <c r="H201" t="str">
        <f>'[1]Resum ind.'!H255</f>
        <v/>
      </c>
      <c r="I201" t="str">
        <f>'[1]Resum ind.'!I255</f>
        <v/>
      </c>
      <c r="J201" t="str">
        <f>'[1]Resum ind.'!J255</f>
        <v/>
      </c>
      <c r="K201" t="str">
        <f>'[1]Resum ind.'!K255</f>
        <v/>
      </c>
      <c r="L201" t="str">
        <f>'[1]Resum ind.'!L255</f>
        <v/>
      </c>
    </row>
    <row r="202" spans="1:12" x14ac:dyDescent="0.2">
      <c r="A202">
        <f>'[1]Resum ind.'!A256</f>
        <v>41</v>
      </c>
      <c r="B202" t="str">
        <f>'[1]Resum ind.'!B256</f>
        <v/>
      </c>
      <c r="C202" t="str">
        <f>'[1]Resum ind.'!C256</f>
        <v/>
      </c>
      <c r="D202" t="str">
        <f>'[1]Resum ind.'!D256</f>
        <v/>
      </c>
      <c r="E202" t="str">
        <f>'[1]Resum ind.'!E256</f>
        <v/>
      </c>
      <c r="F202" t="str">
        <f>'[1]Resum ind.'!F256</f>
        <v/>
      </c>
      <c r="G202" t="str">
        <f>'[1]Resum ind.'!G256</f>
        <v/>
      </c>
      <c r="H202" t="str">
        <f>'[1]Resum ind.'!H256</f>
        <v/>
      </c>
      <c r="I202" t="str">
        <f>'[1]Resum ind.'!I256</f>
        <v/>
      </c>
      <c r="J202" t="str">
        <f>'[1]Resum ind.'!J256</f>
        <v/>
      </c>
      <c r="K202" t="str">
        <f>'[1]Resum ind.'!K256</f>
        <v/>
      </c>
      <c r="L202" t="str">
        <f>'[1]Resum ind.'!L256</f>
        <v/>
      </c>
    </row>
    <row r="203" spans="1:12" x14ac:dyDescent="0.2">
      <c r="A203">
        <f>'[1]Resum ind.'!A257</f>
        <v>42</v>
      </c>
      <c r="B203" t="str">
        <f>'[1]Resum ind.'!B257</f>
        <v/>
      </c>
      <c r="C203" t="str">
        <f>'[1]Resum ind.'!C257</f>
        <v/>
      </c>
      <c r="D203" t="str">
        <f>'[1]Resum ind.'!D257</f>
        <v/>
      </c>
      <c r="E203" t="str">
        <f>'[1]Resum ind.'!E257</f>
        <v/>
      </c>
      <c r="F203" t="str">
        <f>'[1]Resum ind.'!F257</f>
        <v/>
      </c>
      <c r="G203" t="str">
        <f>'[1]Resum ind.'!G257</f>
        <v/>
      </c>
      <c r="H203" t="str">
        <f>'[1]Resum ind.'!H257</f>
        <v/>
      </c>
      <c r="I203" t="str">
        <f>'[1]Resum ind.'!I257</f>
        <v/>
      </c>
      <c r="J203" t="str">
        <f>'[1]Resum ind.'!J257</f>
        <v/>
      </c>
      <c r="K203" t="str">
        <f>'[1]Resum ind.'!K257</f>
        <v/>
      </c>
      <c r="L203" t="str">
        <f>'[1]Resum ind.'!L257</f>
        <v/>
      </c>
    </row>
    <row r="204" spans="1:12" x14ac:dyDescent="0.2">
      <c r="A204">
        <f>'[1]Resum ind.'!A258</f>
        <v>43</v>
      </c>
      <c r="B204" t="str">
        <f>'[1]Resum ind.'!B258</f>
        <v/>
      </c>
      <c r="C204" t="str">
        <f>'[1]Resum ind.'!C258</f>
        <v/>
      </c>
      <c r="D204" t="str">
        <f>'[1]Resum ind.'!D258</f>
        <v/>
      </c>
      <c r="E204" t="str">
        <f>'[1]Resum ind.'!E258</f>
        <v/>
      </c>
      <c r="F204" t="str">
        <f>'[1]Resum ind.'!F258</f>
        <v/>
      </c>
      <c r="G204" t="str">
        <f>'[1]Resum ind.'!G258</f>
        <v/>
      </c>
      <c r="H204" t="str">
        <f>'[1]Resum ind.'!H258</f>
        <v/>
      </c>
      <c r="I204" t="str">
        <f>'[1]Resum ind.'!I258</f>
        <v/>
      </c>
      <c r="J204" t="str">
        <f>'[1]Resum ind.'!J258</f>
        <v/>
      </c>
      <c r="K204" t="str">
        <f>'[1]Resum ind.'!K258</f>
        <v/>
      </c>
      <c r="L204" t="str">
        <f>'[1]Resum ind.'!L258</f>
        <v/>
      </c>
    </row>
    <row r="205" spans="1:12" x14ac:dyDescent="0.2">
      <c r="A205">
        <f>'[1]Resum ind.'!A259</f>
        <v>44</v>
      </c>
      <c r="B205" t="str">
        <f>'[1]Resum ind.'!B259</f>
        <v/>
      </c>
      <c r="C205" t="str">
        <f>'[1]Resum ind.'!C259</f>
        <v/>
      </c>
      <c r="D205" t="str">
        <f>'[1]Resum ind.'!D259</f>
        <v/>
      </c>
      <c r="E205" t="str">
        <f>'[1]Resum ind.'!E259</f>
        <v/>
      </c>
      <c r="F205" t="str">
        <f>'[1]Resum ind.'!F259</f>
        <v/>
      </c>
      <c r="G205" t="str">
        <f>'[1]Resum ind.'!G259</f>
        <v/>
      </c>
      <c r="H205" t="str">
        <f>'[1]Resum ind.'!H259</f>
        <v/>
      </c>
      <c r="I205" t="str">
        <f>'[1]Resum ind.'!I259</f>
        <v/>
      </c>
      <c r="J205" t="str">
        <f>'[1]Resum ind.'!J259</f>
        <v/>
      </c>
      <c r="K205" t="str">
        <f>'[1]Resum ind.'!K259</f>
        <v/>
      </c>
      <c r="L205" t="str">
        <f>'[1]Resum ind.'!L259</f>
        <v/>
      </c>
    </row>
    <row r="206" spans="1:12" x14ac:dyDescent="0.2">
      <c r="A206">
        <f>'[1]Resum ind.'!A260</f>
        <v>45</v>
      </c>
      <c r="B206" t="str">
        <f>'[1]Resum ind.'!B260</f>
        <v/>
      </c>
      <c r="C206" t="str">
        <f>'[1]Resum ind.'!C260</f>
        <v/>
      </c>
      <c r="D206" t="str">
        <f>'[1]Resum ind.'!D260</f>
        <v/>
      </c>
      <c r="E206" t="str">
        <f>'[1]Resum ind.'!E260</f>
        <v/>
      </c>
      <c r="F206" t="str">
        <f>'[1]Resum ind.'!F260</f>
        <v/>
      </c>
      <c r="G206" t="str">
        <f>'[1]Resum ind.'!G260</f>
        <v/>
      </c>
      <c r="H206" t="str">
        <f>'[1]Resum ind.'!H260</f>
        <v/>
      </c>
      <c r="I206" t="str">
        <f>'[1]Resum ind.'!I260</f>
        <v/>
      </c>
      <c r="J206" t="str">
        <f>'[1]Resum ind.'!J260</f>
        <v/>
      </c>
      <c r="K206" t="str">
        <f>'[1]Resum ind.'!K260</f>
        <v/>
      </c>
      <c r="L206" t="str">
        <f>'[1]Resum ind.'!L260</f>
        <v/>
      </c>
    </row>
    <row r="207" spans="1:12" x14ac:dyDescent="0.2">
      <c r="A207">
        <f>'[1]Resum ind.'!A261</f>
        <v>46</v>
      </c>
      <c r="B207" t="str">
        <f>'[1]Resum ind.'!B261</f>
        <v/>
      </c>
      <c r="C207" t="str">
        <f>'[1]Resum ind.'!C261</f>
        <v/>
      </c>
      <c r="D207" t="str">
        <f>'[1]Resum ind.'!D261</f>
        <v/>
      </c>
      <c r="E207" t="str">
        <f>'[1]Resum ind.'!E261</f>
        <v/>
      </c>
      <c r="F207" t="str">
        <f>'[1]Resum ind.'!F261</f>
        <v/>
      </c>
      <c r="G207" t="str">
        <f>'[1]Resum ind.'!G261</f>
        <v/>
      </c>
      <c r="H207" t="str">
        <f>'[1]Resum ind.'!H261</f>
        <v/>
      </c>
      <c r="I207" t="str">
        <f>'[1]Resum ind.'!I261</f>
        <v/>
      </c>
      <c r="J207" t="str">
        <f>'[1]Resum ind.'!J261</f>
        <v/>
      </c>
      <c r="K207" t="str">
        <f>'[1]Resum ind.'!K261</f>
        <v/>
      </c>
      <c r="L207" t="str">
        <f>'[1]Resum ind.'!L261</f>
        <v/>
      </c>
    </row>
    <row r="208" spans="1:12" x14ac:dyDescent="0.2">
      <c r="A208">
        <f>'[1]Resum ind.'!A262</f>
        <v>47</v>
      </c>
      <c r="B208" t="str">
        <f>'[1]Resum ind.'!B262</f>
        <v/>
      </c>
      <c r="C208" t="str">
        <f>'[1]Resum ind.'!C262</f>
        <v/>
      </c>
      <c r="D208" t="str">
        <f>'[1]Resum ind.'!D262</f>
        <v/>
      </c>
      <c r="E208" t="str">
        <f>'[1]Resum ind.'!E262</f>
        <v/>
      </c>
      <c r="F208" t="str">
        <f>'[1]Resum ind.'!F262</f>
        <v/>
      </c>
      <c r="G208" t="str">
        <f>'[1]Resum ind.'!G262</f>
        <v/>
      </c>
      <c r="H208" t="str">
        <f>'[1]Resum ind.'!H262</f>
        <v/>
      </c>
      <c r="I208" t="str">
        <f>'[1]Resum ind.'!I262</f>
        <v/>
      </c>
      <c r="J208" t="str">
        <f>'[1]Resum ind.'!J262</f>
        <v/>
      </c>
      <c r="K208" t="str">
        <f>'[1]Resum ind.'!K262</f>
        <v/>
      </c>
      <c r="L208" t="str">
        <f>'[1]Resum ind.'!L262</f>
        <v/>
      </c>
    </row>
    <row r="209" spans="1:12" x14ac:dyDescent="0.2">
      <c r="A209">
        <f>'[1]Resum ind.'!A263</f>
        <v>48</v>
      </c>
      <c r="B209" t="str">
        <f>'[1]Resum ind.'!B263</f>
        <v/>
      </c>
      <c r="C209" t="str">
        <f>'[1]Resum ind.'!C263</f>
        <v/>
      </c>
      <c r="D209" t="str">
        <f>'[1]Resum ind.'!D263</f>
        <v/>
      </c>
      <c r="E209" t="str">
        <f>'[1]Resum ind.'!E263</f>
        <v/>
      </c>
      <c r="F209" t="str">
        <f>'[1]Resum ind.'!F263</f>
        <v/>
      </c>
      <c r="G209" t="str">
        <f>'[1]Resum ind.'!G263</f>
        <v/>
      </c>
      <c r="H209" t="str">
        <f>'[1]Resum ind.'!H263</f>
        <v/>
      </c>
      <c r="I209" t="str">
        <f>'[1]Resum ind.'!I263</f>
        <v/>
      </c>
      <c r="J209" t="str">
        <f>'[1]Resum ind.'!J263</f>
        <v/>
      </c>
      <c r="K209" t="str">
        <f>'[1]Resum ind.'!K263</f>
        <v/>
      </c>
      <c r="L209" t="str">
        <f>'[1]Resum ind.'!L263</f>
        <v/>
      </c>
    </row>
    <row r="210" spans="1:12" x14ac:dyDescent="0.2">
      <c r="A210">
        <f>'[1]Resum ind.'!A269</f>
        <v>1</v>
      </c>
      <c r="B210" t="str">
        <f>'[1]Resum ind.'!B269</f>
        <v>Martí Serra</v>
      </c>
      <c r="C210" t="str">
        <f>'[1]Resum ind.'!C269</f>
        <v>Xavineta Bitlla Club</v>
      </c>
      <c r="D210">
        <f>'[1]Resum ind.'!D269</f>
        <v>20</v>
      </c>
      <c r="E210" t="str">
        <f>'[1]Resum ind.'!E269</f>
        <v/>
      </c>
      <c r="F210" t="str">
        <f>'[1]Resum ind.'!F269</f>
        <v/>
      </c>
      <c r="G210" t="str">
        <f>'[1]Resum ind.'!G269</f>
        <v/>
      </c>
      <c r="H210" t="str">
        <f>'[1]Resum ind.'!H269</f>
        <v/>
      </c>
      <c r="I210">
        <f>'[1]Resum ind.'!I269</f>
        <v>60</v>
      </c>
      <c r="J210">
        <f>'[1]Resum ind.'!J269</f>
        <v>1</v>
      </c>
      <c r="K210">
        <f>'[1]Resum ind.'!K269</f>
        <v>20</v>
      </c>
      <c r="L210">
        <f>'[1]Resum ind.'!L269</f>
        <v>0</v>
      </c>
    </row>
    <row r="211" spans="1:12" x14ac:dyDescent="0.2">
      <c r="A211">
        <f>'[1]Resum ind.'!A270</f>
        <v>2</v>
      </c>
      <c r="B211" t="str">
        <f>'[1]Resum ind.'!B270</f>
        <v>Lluc Caupena</v>
      </c>
      <c r="C211" t="str">
        <f>'[1]Resum ind.'!C270</f>
        <v>Xavineta Bitlla Club</v>
      </c>
      <c r="D211">
        <f>'[1]Resum ind.'!D270</f>
        <v>19</v>
      </c>
      <c r="E211" t="str">
        <f>'[1]Resum ind.'!E270</f>
        <v/>
      </c>
      <c r="F211" t="str">
        <f>'[1]Resum ind.'!F270</f>
        <v/>
      </c>
      <c r="G211" t="str">
        <f>'[1]Resum ind.'!G270</f>
        <v/>
      </c>
      <c r="H211" t="str">
        <f>'[1]Resum ind.'!H270</f>
        <v/>
      </c>
      <c r="I211">
        <f>'[1]Resum ind.'!I270</f>
        <v>57</v>
      </c>
      <c r="J211">
        <f>'[1]Resum ind.'!J270</f>
        <v>1</v>
      </c>
      <c r="K211">
        <f>'[1]Resum ind.'!K270</f>
        <v>19</v>
      </c>
      <c r="L211">
        <f>'[1]Resum ind.'!L270</f>
        <v>0</v>
      </c>
    </row>
    <row r="212" spans="1:12" x14ac:dyDescent="0.2">
      <c r="A212">
        <f>'[1]Resum ind.'!A271</f>
        <v>3</v>
      </c>
      <c r="B212" t="str">
        <f>'[1]Resum ind.'!B271</f>
        <v/>
      </c>
      <c r="C212" t="str">
        <f>'[1]Resum ind.'!C271</f>
        <v/>
      </c>
      <c r="D212" t="str">
        <f>'[1]Resum ind.'!D271</f>
        <v/>
      </c>
      <c r="E212" t="str">
        <f>'[1]Resum ind.'!E271</f>
        <v/>
      </c>
      <c r="F212" t="str">
        <f>'[1]Resum ind.'!F271</f>
        <v/>
      </c>
      <c r="G212" t="str">
        <f>'[1]Resum ind.'!G271</f>
        <v/>
      </c>
      <c r="H212" t="str">
        <f>'[1]Resum ind.'!H271</f>
        <v/>
      </c>
      <c r="I212" t="str">
        <f>'[1]Resum ind.'!I271</f>
        <v/>
      </c>
      <c r="J212" t="str">
        <f>'[1]Resum ind.'!J271</f>
        <v/>
      </c>
      <c r="K212" t="str">
        <f>'[1]Resum ind.'!K271</f>
        <v/>
      </c>
      <c r="L212" t="str">
        <f>'[1]Resum ind.'!L271</f>
        <v/>
      </c>
    </row>
    <row r="213" spans="1:12" x14ac:dyDescent="0.2">
      <c r="A213">
        <f>'[1]Resum ind.'!A272</f>
        <v>4</v>
      </c>
      <c r="B213" t="str">
        <f>'[1]Resum ind.'!B272</f>
        <v/>
      </c>
      <c r="C213" t="str">
        <f>'[1]Resum ind.'!C272</f>
        <v/>
      </c>
      <c r="D213" t="str">
        <f>'[1]Resum ind.'!D272</f>
        <v/>
      </c>
      <c r="E213" t="str">
        <f>'[1]Resum ind.'!E272</f>
        <v/>
      </c>
      <c r="F213" t="str">
        <f>'[1]Resum ind.'!F272</f>
        <v/>
      </c>
      <c r="G213" t="str">
        <f>'[1]Resum ind.'!G272</f>
        <v/>
      </c>
      <c r="H213" t="str">
        <f>'[1]Resum ind.'!H272</f>
        <v/>
      </c>
      <c r="I213" t="str">
        <f>'[1]Resum ind.'!I272</f>
        <v/>
      </c>
      <c r="J213" t="str">
        <f>'[1]Resum ind.'!J272</f>
        <v/>
      </c>
      <c r="K213" t="str">
        <f>'[1]Resum ind.'!K272</f>
        <v/>
      </c>
      <c r="L213" t="str">
        <f>'[1]Resum ind.'!L272</f>
        <v/>
      </c>
    </row>
    <row r="214" spans="1:12" x14ac:dyDescent="0.2">
      <c r="A214">
        <f>'[1]Resum ind.'!A273</f>
        <v>5</v>
      </c>
      <c r="B214" t="str">
        <f>'[1]Resum ind.'!B273</f>
        <v/>
      </c>
      <c r="C214" t="str">
        <f>'[1]Resum ind.'!C273</f>
        <v/>
      </c>
      <c r="D214" t="str">
        <f>'[1]Resum ind.'!D273</f>
        <v/>
      </c>
      <c r="E214" t="str">
        <f>'[1]Resum ind.'!E273</f>
        <v/>
      </c>
      <c r="F214" t="str">
        <f>'[1]Resum ind.'!F273</f>
        <v/>
      </c>
      <c r="G214" t="str">
        <f>'[1]Resum ind.'!G273</f>
        <v/>
      </c>
      <c r="H214" t="str">
        <f>'[1]Resum ind.'!H273</f>
        <v/>
      </c>
      <c r="I214" t="str">
        <f>'[1]Resum ind.'!I273</f>
        <v/>
      </c>
      <c r="J214" t="str">
        <f>'[1]Resum ind.'!J273</f>
        <v/>
      </c>
      <c r="K214" t="str">
        <f>'[1]Resum ind.'!K273</f>
        <v/>
      </c>
      <c r="L214" t="str">
        <f>'[1]Resum ind.'!L273</f>
        <v/>
      </c>
    </row>
    <row r="215" spans="1:12" x14ac:dyDescent="0.2">
      <c r="A215">
        <f>'[1]Resum ind.'!A274</f>
        <v>6</v>
      </c>
      <c r="B215" t="str">
        <f>'[1]Resum ind.'!B274</f>
        <v/>
      </c>
      <c r="C215" t="str">
        <f>'[1]Resum ind.'!C274</f>
        <v/>
      </c>
      <c r="D215" t="str">
        <f>'[1]Resum ind.'!D274</f>
        <v/>
      </c>
      <c r="E215" t="str">
        <f>'[1]Resum ind.'!E274</f>
        <v/>
      </c>
      <c r="F215" t="str">
        <f>'[1]Resum ind.'!F274</f>
        <v/>
      </c>
      <c r="G215" t="str">
        <f>'[1]Resum ind.'!G274</f>
        <v/>
      </c>
      <c r="H215" t="str">
        <f>'[1]Resum ind.'!H274</f>
        <v/>
      </c>
      <c r="I215" t="str">
        <f>'[1]Resum ind.'!I274</f>
        <v/>
      </c>
      <c r="J215" t="str">
        <f>'[1]Resum ind.'!J274</f>
        <v/>
      </c>
      <c r="K215" t="str">
        <f>'[1]Resum ind.'!K274</f>
        <v/>
      </c>
      <c r="L215" t="str">
        <f>'[1]Resum ind.'!L274</f>
        <v/>
      </c>
    </row>
    <row r="216" spans="1:12" x14ac:dyDescent="0.2">
      <c r="A216">
        <f>'[1]Resum ind.'!A275</f>
        <v>7</v>
      </c>
      <c r="B216" t="str">
        <f>'[1]Resum ind.'!B275</f>
        <v/>
      </c>
      <c r="C216" t="str">
        <f>'[1]Resum ind.'!C275</f>
        <v/>
      </c>
      <c r="D216" t="str">
        <f>'[1]Resum ind.'!D275</f>
        <v/>
      </c>
      <c r="E216" t="str">
        <f>'[1]Resum ind.'!E275</f>
        <v/>
      </c>
      <c r="F216" t="str">
        <f>'[1]Resum ind.'!F275</f>
        <v/>
      </c>
      <c r="G216" t="str">
        <f>'[1]Resum ind.'!G275</f>
        <v/>
      </c>
      <c r="H216" t="str">
        <f>'[1]Resum ind.'!H275</f>
        <v/>
      </c>
      <c r="I216" t="str">
        <f>'[1]Resum ind.'!I275</f>
        <v/>
      </c>
      <c r="J216" t="str">
        <f>'[1]Resum ind.'!J275</f>
        <v/>
      </c>
      <c r="K216" t="str">
        <f>'[1]Resum ind.'!K275</f>
        <v/>
      </c>
      <c r="L216" t="str">
        <f>'[1]Resum ind.'!L275</f>
        <v/>
      </c>
    </row>
    <row r="217" spans="1:12" x14ac:dyDescent="0.2">
      <c r="A217">
        <f>'[1]Resum ind.'!A276</f>
        <v>8</v>
      </c>
      <c r="B217" t="str">
        <f>'[1]Resum ind.'!B276</f>
        <v/>
      </c>
      <c r="C217" t="str">
        <f>'[1]Resum ind.'!C276</f>
        <v/>
      </c>
      <c r="D217" t="str">
        <f>'[1]Resum ind.'!D276</f>
        <v/>
      </c>
      <c r="E217" t="str">
        <f>'[1]Resum ind.'!E276</f>
        <v/>
      </c>
      <c r="F217" t="str">
        <f>'[1]Resum ind.'!F276</f>
        <v/>
      </c>
      <c r="G217" t="str">
        <f>'[1]Resum ind.'!G276</f>
        <v/>
      </c>
      <c r="H217" t="str">
        <f>'[1]Resum ind.'!H276</f>
        <v/>
      </c>
      <c r="I217" t="str">
        <f>'[1]Resum ind.'!I276</f>
        <v/>
      </c>
      <c r="J217" t="str">
        <f>'[1]Resum ind.'!J276</f>
        <v/>
      </c>
      <c r="K217" t="str">
        <f>'[1]Resum ind.'!K276</f>
        <v/>
      </c>
      <c r="L217" t="str">
        <f>'[1]Resum ind.'!L276</f>
        <v/>
      </c>
    </row>
    <row r="218" spans="1:12" x14ac:dyDescent="0.2">
      <c r="A218">
        <f>'[1]Resum ind.'!A277</f>
        <v>9</v>
      </c>
      <c r="B218" t="str">
        <f>'[1]Resum ind.'!B277</f>
        <v/>
      </c>
      <c r="C218" t="str">
        <f>'[1]Resum ind.'!C277</f>
        <v/>
      </c>
      <c r="D218" t="str">
        <f>'[1]Resum ind.'!D277</f>
        <v/>
      </c>
      <c r="E218" t="str">
        <f>'[1]Resum ind.'!E277</f>
        <v/>
      </c>
      <c r="F218" t="str">
        <f>'[1]Resum ind.'!F277</f>
        <v/>
      </c>
      <c r="G218" t="str">
        <f>'[1]Resum ind.'!G277</f>
        <v/>
      </c>
      <c r="H218" t="str">
        <f>'[1]Resum ind.'!H277</f>
        <v/>
      </c>
      <c r="I218" t="str">
        <f>'[1]Resum ind.'!I277</f>
        <v/>
      </c>
      <c r="J218" t="str">
        <f>'[1]Resum ind.'!J277</f>
        <v/>
      </c>
      <c r="K218" t="str">
        <f>'[1]Resum ind.'!K277</f>
        <v/>
      </c>
      <c r="L218" t="str">
        <f>'[1]Resum ind.'!L277</f>
        <v/>
      </c>
    </row>
    <row r="219" spans="1:12" x14ac:dyDescent="0.2">
      <c r="A219">
        <f>'[1]Resum ind.'!A278</f>
        <v>10</v>
      </c>
      <c r="B219" t="str">
        <f>'[1]Resum ind.'!B278</f>
        <v/>
      </c>
      <c r="C219" t="str">
        <f>'[1]Resum ind.'!C278</f>
        <v/>
      </c>
      <c r="D219" t="str">
        <f>'[1]Resum ind.'!D278</f>
        <v/>
      </c>
      <c r="E219" t="str">
        <f>'[1]Resum ind.'!E278</f>
        <v/>
      </c>
      <c r="F219" t="str">
        <f>'[1]Resum ind.'!F278</f>
        <v/>
      </c>
      <c r="G219" t="str">
        <f>'[1]Resum ind.'!G278</f>
        <v/>
      </c>
      <c r="H219" t="str">
        <f>'[1]Resum ind.'!H278</f>
        <v/>
      </c>
      <c r="I219" t="str">
        <f>'[1]Resum ind.'!I278</f>
        <v/>
      </c>
      <c r="J219" t="str">
        <f>'[1]Resum ind.'!J278</f>
        <v/>
      </c>
      <c r="K219" t="str">
        <f>'[1]Resum ind.'!K278</f>
        <v/>
      </c>
      <c r="L219" t="str">
        <f>'[1]Resum ind.'!L278</f>
        <v/>
      </c>
    </row>
    <row r="220" spans="1:12" x14ac:dyDescent="0.2">
      <c r="A220">
        <f>'[1]Resum ind.'!A279</f>
        <v>11</v>
      </c>
      <c r="B220" t="str">
        <f>'[1]Resum ind.'!B279</f>
        <v/>
      </c>
      <c r="C220" t="str">
        <f>'[1]Resum ind.'!C279</f>
        <v/>
      </c>
      <c r="D220" t="str">
        <f>'[1]Resum ind.'!D279</f>
        <v/>
      </c>
      <c r="E220" t="str">
        <f>'[1]Resum ind.'!E279</f>
        <v/>
      </c>
      <c r="F220" t="str">
        <f>'[1]Resum ind.'!F279</f>
        <v/>
      </c>
      <c r="G220" t="str">
        <f>'[1]Resum ind.'!G279</f>
        <v/>
      </c>
      <c r="H220" t="str">
        <f>'[1]Resum ind.'!H279</f>
        <v/>
      </c>
      <c r="I220" t="str">
        <f>'[1]Resum ind.'!I279</f>
        <v/>
      </c>
      <c r="J220" t="str">
        <f>'[1]Resum ind.'!J279</f>
        <v/>
      </c>
      <c r="K220" t="str">
        <f>'[1]Resum ind.'!K279</f>
        <v/>
      </c>
      <c r="L220" t="str">
        <f>'[1]Resum ind.'!L279</f>
        <v/>
      </c>
    </row>
    <row r="221" spans="1:12" x14ac:dyDescent="0.2">
      <c r="A221">
        <f>'[1]Resum ind.'!A280</f>
        <v>12</v>
      </c>
      <c r="B221" t="str">
        <f>'[1]Resum ind.'!B280</f>
        <v/>
      </c>
      <c r="C221" t="str">
        <f>'[1]Resum ind.'!C280</f>
        <v/>
      </c>
      <c r="D221" t="str">
        <f>'[1]Resum ind.'!D280</f>
        <v/>
      </c>
      <c r="E221" t="str">
        <f>'[1]Resum ind.'!E280</f>
        <v/>
      </c>
      <c r="F221" t="str">
        <f>'[1]Resum ind.'!F280</f>
        <v/>
      </c>
      <c r="G221" t="str">
        <f>'[1]Resum ind.'!G280</f>
        <v/>
      </c>
      <c r="H221" t="str">
        <f>'[1]Resum ind.'!H280</f>
        <v/>
      </c>
      <c r="I221" t="str">
        <f>'[1]Resum ind.'!I280</f>
        <v/>
      </c>
      <c r="J221" t="str">
        <f>'[1]Resum ind.'!J280</f>
        <v/>
      </c>
      <c r="K221" t="str">
        <f>'[1]Resum ind.'!K280</f>
        <v/>
      </c>
      <c r="L221" t="str">
        <f>'[1]Resum ind.'!L280</f>
        <v/>
      </c>
    </row>
    <row r="222" spans="1:12" x14ac:dyDescent="0.2">
      <c r="A222">
        <f>'[1]Resum ind.'!A281</f>
        <v>13</v>
      </c>
      <c r="B222" t="str">
        <f>'[1]Resum ind.'!B281</f>
        <v/>
      </c>
      <c r="C222" t="str">
        <f>'[1]Resum ind.'!C281</f>
        <v/>
      </c>
      <c r="D222" t="str">
        <f>'[1]Resum ind.'!D281</f>
        <v/>
      </c>
      <c r="E222" t="str">
        <f>'[1]Resum ind.'!E281</f>
        <v/>
      </c>
      <c r="F222" t="str">
        <f>'[1]Resum ind.'!F281</f>
        <v/>
      </c>
      <c r="G222" t="str">
        <f>'[1]Resum ind.'!G281</f>
        <v/>
      </c>
      <c r="H222" t="str">
        <f>'[1]Resum ind.'!H281</f>
        <v/>
      </c>
      <c r="I222" t="str">
        <f>'[1]Resum ind.'!I281</f>
        <v/>
      </c>
      <c r="J222" t="str">
        <f>'[1]Resum ind.'!J281</f>
        <v/>
      </c>
      <c r="K222" t="str">
        <f>'[1]Resum ind.'!K281</f>
        <v/>
      </c>
      <c r="L222" t="str">
        <f>'[1]Resum ind.'!L281</f>
        <v/>
      </c>
    </row>
    <row r="223" spans="1:12" x14ac:dyDescent="0.2">
      <c r="A223">
        <f>'[1]Resum ind.'!A291</f>
        <v>1</v>
      </c>
      <c r="B223" t="str">
        <f>'[1]Resum ind.'!B291</f>
        <v>Guiu Pla</v>
      </c>
      <c r="C223" t="str">
        <f>'[1]Resum ind.'!C291</f>
        <v>Equip Bitlla</v>
      </c>
      <c r="D223">
        <f>'[1]Resum ind.'!D291</f>
        <v>30</v>
      </c>
      <c r="E223" t="str">
        <f>'[1]Resum ind.'!E291</f>
        <v/>
      </c>
      <c r="F223" t="str">
        <f>'[1]Resum ind.'!F291</f>
        <v/>
      </c>
      <c r="G223" t="str">
        <f>'[1]Resum ind.'!G291</f>
        <v/>
      </c>
      <c r="H223" t="str">
        <f>'[1]Resum ind.'!H291</f>
        <v/>
      </c>
      <c r="I223">
        <f>'[1]Resum ind.'!I291</f>
        <v>90</v>
      </c>
      <c r="J223">
        <f>'[1]Resum ind.'!J291</f>
        <v>3</v>
      </c>
      <c r="K223">
        <f>'[1]Resum ind.'!K291</f>
        <v>30</v>
      </c>
      <c r="L223">
        <f>'[1]Resum ind.'!L291</f>
        <v>0</v>
      </c>
    </row>
    <row r="224" spans="1:12" x14ac:dyDescent="0.2">
      <c r="A224">
        <f>'[1]Resum ind.'!A292</f>
        <v>2</v>
      </c>
      <c r="B224" t="str">
        <f>'[1]Resum ind.'!B292</f>
        <v>Jordi Monfulleda</v>
      </c>
      <c r="C224" t="str">
        <f>'[1]Resum ind.'!C292</f>
        <v>Equip Bitlla</v>
      </c>
      <c r="D224">
        <f>'[1]Resum ind.'!D292</f>
        <v>30</v>
      </c>
      <c r="E224" t="str">
        <f>'[1]Resum ind.'!E292</f>
        <v/>
      </c>
      <c r="F224" t="str">
        <f>'[1]Resum ind.'!F292</f>
        <v/>
      </c>
      <c r="G224" t="str">
        <f>'[1]Resum ind.'!G292</f>
        <v/>
      </c>
      <c r="H224" t="str">
        <f>'[1]Resum ind.'!H292</f>
        <v/>
      </c>
      <c r="I224">
        <f>'[1]Resum ind.'!I292</f>
        <v>90</v>
      </c>
      <c r="J224">
        <f>'[1]Resum ind.'!J292</f>
        <v>3</v>
      </c>
      <c r="K224">
        <f>'[1]Resum ind.'!K292</f>
        <v>30</v>
      </c>
      <c r="L224">
        <f>'[1]Resum ind.'!L292</f>
        <v>0</v>
      </c>
    </row>
    <row r="225" spans="1:12" x14ac:dyDescent="0.2">
      <c r="A225">
        <f>'[1]Resum ind.'!A293</f>
        <v>3</v>
      </c>
      <c r="B225" t="str">
        <f>'[1]Resum ind.'!B293</f>
        <v>Oriol Serra</v>
      </c>
      <c r="C225" t="str">
        <f>'[1]Resum ind.'!C293</f>
        <v>Equip Bitlla</v>
      </c>
      <c r="D225">
        <f>'[1]Resum ind.'!D293</f>
        <v>20</v>
      </c>
      <c r="E225" t="str">
        <f>'[1]Resum ind.'!E293</f>
        <v/>
      </c>
      <c r="F225" t="str">
        <f>'[1]Resum ind.'!F293</f>
        <v/>
      </c>
      <c r="G225" t="str">
        <f>'[1]Resum ind.'!G293</f>
        <v/>
      </c>
      <c r="H225" t="str">
        <f>'[1]Resum ind.'!H293</f>
        <v/>
      </c>
      <c r="I225">
        <f>'[1]Resum ind.'!I293</f>
        <v>60</v>
      </c>
      <c r="J225">
        <f>'[1]Resum ind.'!J293</f>
        <v>1</v>
      </c>
      <c r="K225">
        <f>'[1]Resum ind.'!K293</f>
        <v>20</v>
      </c>
      <c r="L225">
        <f>'[1]Resum ind.'!L293</f>
        <v>0</v>
      </c>
    </row>
    <row r="226" spans="1:12" x14ac:dyDescent="0.2">
      <c r="A226">
        <f>'[1]Resum ind.'!A294</f>
        <v>4</v>
      </c>
      <c r="B226" t="str">
        <f>'[1]Resum ind.'!B294</f>
        <v>Jaume Perramon</v>
      </c>
      <c r="C226" t="str">
        <f>'[1]Resum ind.'!C294</f>
        <v>Equip Bitlla</v>
      </c>
      <c r="D226">
        <f>'[1]Resum ind.'!D294</f>
        <v>19</v>
      </c>
      <c r="E226" t="str">
        <f>'[1]Resum ind.'!E294</f>
        <v/>
      </c>
      <c r="F226" t="str">
        <f>'[1]Resum ind.'!F294</f>
        <v/>
      </c>
      <c r="G226" t="str">
        <f>'[1]Resum ind.'!G294</f>
        <v/>
      </c>
      <c r="H226" t="str">
        <f>'[1]Resum ind.'!H294</f>
        <v/>
      </c>
      <c r="I226">
        <f>'[1]Resum ind.'!I294</f>
        <v>57</v>
      </c>
      <c r="J226">
        <f>'[1]Resum ind.'!J294</f>
        <v>1</v>
      </c>
      <c r="K226">
        <f>'[1]Resum ind.'!K294</f>
        <v>19</v>
      </c>
      <c r="L226">
        <f>'[1]Resum ind.'!L294</f>
        <v>0</v>
      </c>
    </row>
    <row r="227" spans="1:12" x14ac:dyDescent="0.2">
      <c r="A227">
        <f>'[1]Resum ind.'!A295</f>
        <v>5</v>
      </c>
      <c r="B227" t="str">
        <f>'[1]Resum ind.'!B295</f>
        <v>Pol Carlos</v>
      </c>
      <c r="C227" t="str">
        <f>'[1]Resum ind.'!C295</f>
        <v>Equip Bitlla</v>
      </c>
      <c r="D227">
        <f>'[1]Resum ind.'!D295</f>
        <v>19</v>
      </c>
      <c r="E227" t="str">
        <f>'[1]Resum ind.'!E295</f>
        <v/>
      </c>
      <c r="F227" t="str">
        <f>'[1]Resum ind.'!F295</f>
        <v/>
      </c>
      <c r="G227" t="str">
        <f>'[1]Resum ind.'!G295</f>
        <v/>
      </c>
      <c r="H227" t="str">
        <f>'[1]Resum ind.'!H295</f>
        <v/>
      </c>
      <c r="I227">
        <f>'[1]Resum ind.'!I295</f>
        <v>57</v>
      </c>
      <c r="J227">
        <f>'[1]Resum ind.'!J295</f>
        <v>1</v>
      </c>
      <c r="K227">
        <f>'[1]Resum ind.'!K295</f>
        <v>19</v>
      </c>
      <c r="L227">
        <f>'[1]Resum ind.'!L295</f>
        <v>0</v>
      </c>
    </row>
    <row r="228" spans="1:12" x14ac:dyDescent="0.2">
      <c r="A228">
        <f>'[1]Resum ind.'!A296</f>
        <v>6</v>
      </c>
      <c r="B228" t="str">
        <f>'[1]Resum ind.'!B296</f>
        <v/>
      </c>
      <c r="C228" t="str">
        <f>'[1]Resum ind.'!C296</f>
        <v/>
      </c>
      <c r="D228" t="str">
        <f>'[1]Resum ind.'!D296</f>
        <v/>
      </c>
      <c r="E228" t="str">
        <f>'[1]Resum ind.'!E296</f>
        <v/>
      </c>
      <c r="F228" t="str">
        <f>'[1]Resum ind.'!F296</f>
        <v/>
      </c>
      <c r="G228" t="str">
        <f>'[1]Resum ind.'!G296</f>
        <v/>
      </c>
      <c r="H228" t="str">
        <f>'[1]Resum ind.'!H296</f>
        <v/>
      </c>
      <c r="I228" t="str">
        <f>'[1]Resum ind.'!I296</f>
        <v/>
      </c>
      <c r="J228" t="str">
        <f>'[1]Resum ind.'!J296</f>
        <v/>
      </c>
      <c r="K228" t="str">
        <f>'[1]Resum ind.'!K296</f>
        <v/>
      </c>
      <c r="L228" t="str">
        <f>'[1]Resum ind.'!L296</f>
        <v/>
      </c>
    </row>
    <row r="229" spans="1:12" x14ac:dyDescent="0.2">
      <c r="A229">
        <f>'[1]Resum ind.'!A297</f>
        <v>7</v>
      </c>
      <c r="B229" t="str">
        <f>'[1]Resum ind.'!B297</f>
        <v/>
      </c>
      <c r="C229" t="str">
        <f>'[1]Resum ind.'!C297</f>
        <v/>
      </c>
      <c r="D229" t="str">
        <f>'[1]Resum ind.'!D297</f>
        <v/>
      </c>
      <c r="E229" t="str">
        <f>'[1]Resum ind.'!E297</f>
        <v/>
      </c>
      <c r="F229" t="str">
        <f>'[1]Resum ind.'!F297</f>
        <v/>
      </c>
      <c r="G229" t="str">
        <f>'[1]Resum ind.'!G297</f>
        <v/>
      </c>
      <c r="H229" t="str">
        <f>'[1]Resum ind.'!H297</f>
        <v/>
      </c>
      <c r="I229" t="str">
        <f>'[1]Resum ind.'!I297</f>
        <v/>
      </c>
      <c r="J229" t="str">
        <f>'[1]Resum ind.'!J297</f>
        <v/>
      </c>
      <c r="K229" t="str">
        <f>'[1]Resum ind.'!K297</f>
        <v/>
      </c>
      <c r="L229" t="str">
        <f>'[1]Resum ind.'!L297</f>
        <v/>
      </c>
    </row>
    <row r="230" spans="1:12" x14ac:dyDescent="0.2">
      <c r="A230">
        <f>'[1]Resum ind.'!A298</f>
        <v>8</v>
      </c>
      <c r="B230" t="str">
        <f>'[1]Resum ind.'!B298</f>
        <v/>
      </c>
      <c r="C230" t="str">
        <f>'[1]Resum ind.'!C298</f>
        <v/>
      </c>
      <c r="D230" t="str">
        <f>'[1]Resum ind.'!D298</f>
        <v/>
      </c>
      <c r="E230" t="str">
        <f>'[1]Resum ind.'!E298</f>
        <v/>
      </c>
      <c r="F230" t="str">
        <f>'[1]Resum ind.'!F298</f>
        <v/>
      </c>
      <c r="G230" t="str">
        <f>'[1]Resum ind.'!G298</f>
        <v/>
      </c>
      <c r="H230" t="str">
        <f>'[1]Resum ind.'!H298</f>
        <v/>
      </c>
      <c r="I230" t="str">
        <f>'[1]Resum ind.'!I298</f>
        <v/>
      </c>
      <c r="J230" t="str">
        <f>'[1]Resum ind.'!J298</f>
        <v/>
      </c>
      <c r="K230" t="str">
        <f>'[1]Resum ind.'!K298</f>
        <v/>
      </c>
      <c r="L230" t="str">
        <f>'[1]Resum ind.'!L298</f>
        <v/>
      </c>
    </row>
    <row r="231" spans="1:12" x14ac:dyDescent="0.2">
      <c r="A231">
        <f>'[1]Resum ind.'!A299</f>
        <v>9</v>
      </c>
      <c r="B231" t="str">
        <f>'[1]Resum ind.'!B299</f>
        <v/>
      </c>
      <c r="C231" t="str">
        <f>'[1]Resum ind.'!C299</f>
        <v/>
      </c>
      <c r="D231" t="str">
        <f>'[1]Resum ind.'!D299</f>
        <v/>
      </c>
      <c r="E231" t="str">
        <f>'[1]Resum ind.'!E299</f>
        <v/>
      </c>
      <c r="F231" t="str">
        <f>'[1]Resum ind.'!F299</f>
        <v/>
      </c>
      <c r="G231" t="str">
        <f>'[1]Resum ind.'!G299</f>
        <v/>
      </c>
      <c r="H231" t="str">
        <f>'[1]Resum ind.'!H299</f>
        <v/>
      </c>
      <c r="I231" t="str">
        <f>'[1]Resum ind.'!I299</f>
        <v/>
      </c>
      <c r="J231" t="str">
        <f>'[1]Resum ind.'!J299</f>
        <v/>
      </c>
      <c r="K231" t="str">
        <f>'[1]Resum ind.'!K299</f>
        <v/>
      </c>
      <c r="L231" t="str">
        <f>'[1]Resum ind.'!L299</f>
        <v/>
      </c>
    </row>
    <row r="232" spans="1:12" x14ac:dyDescent="0.2">
      <c r="A232">
        <f>'[1]Resum ind.'!A300</f>
        <v>10</v>
      </c>
      <c r="B232" t="str">
        <f>'[1]Resum ind.'!B300</f>
        <v/>
      </c>
      <c r="C232" t="str">
        <f>'[1]Resum ind.'!C300</f>
        <v/>
      </c>
      <c r="D232" t="str">
        <f>'[1]Resum ind.'!D300</f>
        <v/>
      </c>
      <c r="E232" t="str">
        <f>'[1]Resum ind.'!E300</f>
        <v/>
      </c>
      <c r="F232" t="str">
        <f>'[1]Resum ind.'!F300</f>
        <v/>
      </c>
      <c r="G232" t="str">
        <f>'[1]Resum ind.'!G300</f>
        <v/>
      </c>
      <c r="H232" t="str">
        <f>'[1]Resum ind.'!H300</f>
        <v/>
      </c>
      <c r="I232" t="str">
        <f>'[1]Resum ind.'!I300</f>
        <v/>
      </c>
      <c r="J232" t="str">
        <f>'[1]Resum ind.'!J300</f>
        <v/>
      </c>
      <c r="K232" t="str">
        <f>'[1]Resum ind.'!K300</f>
        <v/>
      </c>
      <c r="L232" t="str">
        <f>'[1]Resum ind.'!L300</f>
        <v/>
      </c>
    </row>
    <row r="233" spans="1:12" x14ac:dyDescent="0.2">
      <c r="A233">
        <f>'[1]Resum ind.'!A301</f>
        <v>11</v>
      </c>
      <c r="B233" t="str">
        <f>'[1]Resum ind.'!B301</f>
        <v/>
      </c>
      <c r="C233" t="str">
        <f>'[1]Resum ind.'!C301</f>
        <v/>
      </c>
      <c r="D233" t="str">
        <f>'[1]Resum ind.'!D301</f>
        <v/>
      </c>
      <c r="E233" t="str">
        <f>'[1]Resum ind.'!E301</f>
        <v/>
      </c>
      <c r="F233" t="str">
        <f>'[1]Resum ind.'!F301</f>
        <v/>
      </c>
      <c r="G233" t="str">
        <f>'[1]Resum ind.'!G301</f>
        <v/>
      </c>
      <c r="H233" t="str">
        <f>'[1]Resum ind.'!H301</f>
        <v/>
      </c>
      <c r="I233" t="str">
        <f>'[1]Resum ind.'!I301</f>
        <v/>
      </c>
      <c r="J233" t="str">
        <f>'[1]Resum ind.'!J301</f>
        <v/>
      </c>
      <c r="K233" t="str">
        <f>'[1]Resum ind.'!K301</f>
        <v/>
      </c>
      <c r="L233" t="str">
        <f>'[1]Resum ind.'!L301</f>
        <v/>
      </c>
    </row>
    <row r="234" spans="1:12" x14ac:dyDescent="0.2">
      <c r="A234">
        <f>'[1]Resum ind.'!A302</f>
        <v>12</v>
      </c>
      <c r="B234" t="str">
        <f>'[1]Resum ind.'!B302</f>
        <v/>
      </c>
      <c r="C234" t="str">
        <f>'[1]Resum ind.'!C302</f>
        <v/>
      </c>
      <c r="D234" t="str">
        <f>'[1]Resum ind.'!D302</f>
        <v/>
      </c>
      <c r="E234" t="str">
        <f>'[1]Resum ind.'!E302</f>
        <v/>
      </c>
      <c r="F234" t="str">
        <f>'[1]Resum ind.'!F302</f>
        <v/>
      </c>
      <c r="G234" t="str">
        <f>'[1]Resum ind.'!G302</f>
        <v/>
      </c>
      <c r="H234" t="str">
        <f>'[1]Resum ind.'!H302</f>
        <v/>
      </c>
      <c r="I234" t="str">
        <f>'[1]Resum ind.'!I302</f>
        <v/>
      </c>
      <c r="J234" t="str">
        <f>'[1]Resum ind.'!J302</f>
        <v/>
      </c>
      <c r="K234" t="str">
        <f>'[1]Resum ind.'!K302</f>
        <v/>
      </c>
      <c r="L234" t="str">
        <f>'[1]Resum ind.'!L302</f>
        <v/>
      </c>
    </row>
    <row r="235" spans="1:12" x14ac:dyDescent="0.2">
      <c r="A235">
        <f>'[1]Resum ind.'!A303</f>
        <v>13</v>
      </c>
      <c r="B235" t="str">
        <f>'[1]Resum ind.'!B303</f>
        <v/>
      </c>
      <c r="C235" t="str">
        <f>'[1]Resum ind.'!C303</f>
        <v/>
      </c>
      <c r="D235" t="str">
        <f>'[1]Resum ind.'!D303</f>
        <v/>
      </c>
      <c r="E235" t="str">
        <f>'[1]Resum ind.'!E303</f>
        <v/>
      </c>
      <c r="F235" t="str">
        <f>'[1]Resum ind.'!F303</f>
        <v/>
      </c>
      <c r="G235" t="str">
        <f>'[1]Resum ind.'!G303</f>
        <v/>
      </c>
      <c r="H235" t="str">
        <f>'[1]Resum ind.'!H303</f>
        <v/>
      </c>
      <c r="I235" t="str">
        <f>'[1]Resum ind.'!I303</f>
        <v/>
      </c>
      <c r="J235" t="str">
        <f>'[1]Resum ind.'!J303</f>
        <v/>
      </c>
      <c r="K235" t="str">
        <f>'[1]Resum ind.'!K303</f>
        <v/>
      </c>
      <c r="L235" t="str">
        <f>'[1]Resum ind.'!L303</f>
        <v/>
      </c>
    </row>
    <row r="236" spans="1:12" x14ac:dyDescent="0.2">
      <c r="A236">
        <f>'[1]Resum ind.'!A304</f>
        <v>14</v>
      </c>
      <c r="B236" t="str">
        <f>'[1]Resum ind.'!B304</f>
        <v/>
      </c>
      <c r="C236" t="str">
        <f>'[1]Resum ind.'!C304</f>
        <v/>
      </c>
      <c r="D236" t="str">
        <f>'[1]Resum ind.'!D304</f>
        <v/>
      </c>
      <c r="E236" t="str">
        <f>'[1]Resum ind.'!E304</f>
        <v/>
      </c>
      <c r="F236" t="str">
        <f>'[1]Resum ind.'!F304</f>
        <v/>
      </c>
      <c r="G236" t="str">
        <f>'[1]Resum ind.'!G304</f>
        <v/>
      </c>
      <c r="H236" t="str">
        <f>'[1]Resum ind.'!H304</f>
        <v/>
      </c>
      <c r="I236" t="str">
        <f>'[1]Resum ind.'!I304</f>
        <v/>
      </c>
      <c r="J236" t="str">
        <f>'[1]Resum ind.'!J304</f>
        <v/>
      </c>
      <c r="K236" t="str">
        <f>'[1]Resum ind.'!K304</f>
        <v/>
      </c>
      <c r="L236" t="str">
        <f>'[1]Resum ind.'!L304</f>
        <v/>
      </c>
    </row>
    <row r="237" spans="1:12" x14ac:dyDescent="0.2">
      <c r="A237">
        <f>'[1]Resum ind.'!A305</f>
        <v>15</v>
      </c>
      <c r="B237" t="str">
        <f>'[1]Resum ind.'!B305</f>
        <v/>
      </c>
      <c r="C237" t="str">
        <f>'[1]Resum ind.'!C305</f>
        <v/>
      </c>
      <c r="D237" t="str">
        <f>'[1]Resum ind.'!D305</f>
        <v/>
      </c>
      <c r="E237" t="str">
        <f>'[1]Resum ind.'!E305</f>
        <v/>
      </c>
      <c r="F237" t="str">
        <f>'[1]Resum ind.'!F305</f>
        <v/>
      </c>
      <c r="G237" t="str">
        <f>'[1]Resum ind.'!G305</f>
        <v/>
      </c>
      <c r="H237" t="str">
        <f>'[1]Resum ind.'!H305</f>
        <v/>
      </c>
      <c r="I237" t="str">
        <f>'[1]Resum ind.'!I305</f>
        <v/>
      </c>
      <c r="J237" t="str">
        <f>'[1]Resum ind.'!J305</f>
        <v/>
      </c>
      <c r="K237" t="str">
        <f>'[1]Resum ind.'!K305</f>
        <v/>
      </c>
      <c r="L237" t="str">
        <f>'[1]Resum ind.'!L305</f>
        <v/>
      </c>
    </row>
    <row r="238" spans="1:12" x14ac:dyDescent="0.2">
      <c r="A238">
        <f>'[1]Resum ind.'!A306</f>
        <v>16</v>
      </c>
      <c r="B238" t="str">
        <f>'[1]Resum ind.'!B306</f>
        <v/>
      </c>
      <c r="C238" t="str">
        <f>'[1]Resum ind.'!C306</f>
        <v/>
      </c>
      <c r="D238" t="str">
        <f>'[1]Resum ind.'!D306</f>
        <v/>
      </c>
      <c r="E238" t="str">
        <f>'[1]Resum ind.'!E306</f>
        <v/>
      </c>
      <c r="F238" t="str">
        <f>'[1]Resum ind.'!F306</f>
        <v/>
      </c>
      <c r="G238" t="str">
        <f>'[1]Resum ind.'!G306</f>
        <v/>
      </c>
      <c r="H238" t="str">
        <f>'[1]Resum ind.'!H306</f>
        <v/>
      </c>
      <c r="I238" t="str">
        <f>'[1]Resum ind.'!I306</f>
        <v/>
      </c>
      <c r="J238" t="str">
        <f>'[1]Resum ind.'!J306</f>
        <v/>
      </c>
      <c r="K238" t="str">
        <f>'[1]Resum ind.'!K306</f>
        <v/>
      </c>
      <c r="L238" t="str">
        <f>'[1]Resum ind.'!L306</f>
        <v/>
      </c>
    </row>
    <row r="239" spans="1:12" x14ac:dyDescent="0.2">
      <c r="A239">
        <f>'[1]Resum ind.'!A307</f>
        <v>17</v>
      </c>
      <c r="B239" t="str">
        <f>'[1]Resum ind.'!B307</f>
        <v/>
      </c>
      <c r="C239" t="str">
        <f>'[1]Resum ind.'!C307</f>
        <v/>
      </c>
      <c r="D239" t="str">
        <f>'[1]Resum ind.'!D307</f>
        <v/>
      </c>
      <c r="E239" t="str">
        <f>'[1]Resum ind.'!E307</f>
        <v/>
      </c>
      <c r="F239" t="str">
        <f>'[1]Resum ind.'!F307</f>
        <v/>
      </c>
      <c r="G239" t="str">
        <f>'[1]Resum ind.'!G307</f>
        <v/>
      </c>
      <c r="H239" t="str">
        <f>'[1]Resum ind.'!H307</f>
        <v/>
      </c>
      <c r="I239" t="str">
        <f>'[1]Resum ind.'!I307</f>
        <v/>
      </c>
      <c r="J239" t="str">
        <f>'[1]Resum ind.'!J307</f>
        <v/>
      </c>
      <c r="K239" t="str">
        <f>'[1]Resum ind.'!K307</f>
        <v/>
      </c>
      <c r="L239" t="str">
        <f>'[1]Resum ind.'!L307</f>
        <v/>
      </c>
    </row>
    <row r="240" spans="1:12" x14ac:dyDescent="0.2">
      <c r="A240">
        <f>'[1]Resum ind.'!A308</f>
        <v>18</v>
      </c>
      <c r="B240" t="str">
        <f>'[1]Resum ind.'!B308</f>
        <v/>
      </c>
      <c r="C240" t="str">
        <f>'[1]Resum ind.'!C308</f>
        <v/>
      </c>
      <c r="D240" t="str">
        <f>'[1]Resum ind.'!D308</f>
        <v/>
      </c>
      <c r="E240" t="str">
        <f>'[1]Resum ind.'!E308</f>
        <v/>
      </c>
      <c r="F240" t="str">
        <f>'[1]Resum ind.'!F308</f>
        <v/>
      </c>
      <c r="G240" t="str">
        <f>'[1]Resum ind.'!G308</f>
        <v/>
      </c>
      <c r="H240" t="str">
        <f>'[1]Resum ind.'!H308</f>
        <v/>
      </c>
      <c r="I240" t="str">
        <f>'[1]Resum ind.'!I308</f>
        <v/>
      </c>
      <c r="J240" t="str">
        <f>'[1]Resum ind.'!J308</f>
        <v/>
      </c>
      <c r="K240" t="str">
        <f>'[1]Resum ind.'!K308</f>
        <v/>
      </c>
      <c r="L240" t="str">
        <f>'[1]Resum ind.'!L308</f>
        <v/>
      </c>
    </row>
    <row r="241" spans="1:12" x14ac:dyDescent="0.2">
      <c r="A241">
        <f>'[1]Resum ind.'!A309</f>
        <v>19</v>
      </c>
      <c r="B241" t="str">
        <f>'[1]Resum ind.'!B309</f>
        <v/>
      </c>
      <c r="C241" t="str">
        <f>'[1]Resum ind.'!C309</f>
        <v/>
      </c>
      <c r="D241" t="str">
        <f>'[1]Resum ind.'!D309</f>
        <v/>
      </c>
      <c r="E241" t="str">
        <f>'[1]Resum ind.'!E309</f>
        <v/>
      </c>
      <c r="F241" t="str">
        <f>'[1]Resum ind.'!F309</f>
        <v/>
      </c>
      <c r="G241" t="str">
        <f>'[1]Resum ind.'!G309</f>
        <v/>
      </c>
      <c r="H241" t="str">
        <f>'[1]Resum ind.'!H309</f>
        <v/>
      </c>
      <c r="I241" t="str">
        <f>'[1]Resum ind.'!I309</f>
        <v/>
      </c>
      <c r="J241" t="str">
        <f>'[1]Resum ind.'!J309</f>
        <v/>
      </c>
      <c r="K241" t="str">
        <f>'[1]Resum ind.'!K309</f>
        <v/>
      </c>
      <c r="L241" t="str">
        <f>'[1]Resum ind.'!L309</f>
        <v/>
      </c>
    </row>
    <row r="242" spans="1:12" x14ac:dyDescent="0.2">
      <c r="A242">
        <f>'[1]Resum ind.'!A310</f>
        <v>20</v>
      </c>
      <c r="B242" t="str">
        <f>'[1]Resum ind.'!B310</f>
        <v/>
      </c>
      <c r="C242" t="str">
        <f>'[1]Resum ind.'!C310</f>
        <v/>
      </c>
      <c r="D242" t="str">
        <f>'[1]Resum ind.'!D310</f>
        <v/>
      </c>
      <c r="E242" t="str">
        <f>'[1]Resum ind.'!E310</f>
        <v/>
      </c>
      <c r="F242" t="str">
        <f>'[1]Resum ind.'!F310</f>
        <v/>
      </c>
      <c r="G242" t="str">
        <f>'[1]Resum ind.'!G310</f>
        <v/>
      </c>
      <c r="H242" t="str">
        <f>'[1]Resum ind.'!H310</f>
        <v/>
      </c>
      <c r="I242" t="str">
        <f>'[1]Resum ind.'!I310</f>
        <v/>
      </c>
      <c r="J242" t="str">
        <f>'[1]Resum ind.'!J310</f>
        <v/>
      </c>
      <c r="K242" t="str">
        <f>'[1]Resum ind.'!K310</f>
        <v/>
      </c>
      <c r="L242" t="str">
        <f>'[1]Resum ind.'!L310</f>
        <v/>
      </c>
    </row>
    <row r="243" spans="1:12" x14ac:dyDescent="0.2">
      <c r="A243">
        <f>'[1]Resum ind.'!A311</f>
        <v>21</v>
      </c>
      <c r="B243" t="str">
        <f>'[1]Resum ind.'!B311</f>
        <v/>
      </c>
      <c r="C243" t="str">
        <f>'[1]Resum ind.'!C311</f>
        <v/>
      </c>
      <c r="D243" t="str">
        <f>'[1]Resum ind.'!D311</f>
        <v/>
      </c>
      <c r="E243" t="str">
        <f>'[1]Resum ind.'!E311</f>
        <v/>
      </c>
      <c r="F243" t="str">
        <f>'[1]Resum ind.'!F311</f>
        <v/>
      </c>
      <c r="G243" t="str">
        <f>'[1]Resum ind.'!G311</f>
        <v/>
      </c>
      <c r="H243" t="str">
        <f>'[1]Resum ind.'!H311</f>
        <v/>
      </c>
      <c r="I243" t="str">
        <f>'[1]Resum ind.'!I311</f>
        <v/>
      </c>
      <c r="J243" t="str">
        <f>'[1]Resum ind.'!J311</f>
        <v/>
      </c>
      <c r="K243" t="str">
        <f>'[1]Resum ind.'!K311</f>
        <v/>
      </c>
      <c r="L243" t="str">
        <f>'[1]Resum ind.'!L311</f>
        <v/>
      </c>
    </row>
    <row r="244" spans="1:12" x14ac:dyDescent="0.2">
      <c r="A244">
        <f>'[1]Resum ind.'!A312</f>
        <v>22</v>
      </c>
      <c r="B244" t="str">
        <f>'[1]Resum ind.'!B312</f>
        <v/>
      </c>
      <c r="C244" t="str">
        <f>'[1]Resum ind.'!C312</f>
        <v/>
      </c>
      <c r="D244" t="str">
        <f>'[1]Resum ind.'!D312</f>
        <v/>
      </c>
      <c r="E244" t="str">
        <f>'[1]Resum ind.'!E312</f>
        <v/>
      </c>
      <c r="F244" t="str">
        <f>'[1]Resum ind.'!F312</f>
        <v/>
      </c>
      <c r="G244" t="str">
        <f>'[1]Resum ind.'!G312</f>
        <v/>
      </c>
      <c r="H244" t="str">
        <f>'[1]Resum ind.'!H312</f>
        <v/>
      </c>
      <c r="I244" t="str">
        <f>'[1]Resum ind.'!I312</f>
        <v/>
      </c>
      <c r="J244" t="str">
        <f>'[1]Resum ind.'!J312</f>
        <v/>
      </c>
      <c r="K244" t="str">
        <f>'[1]Resum ind.'!K312</f>
        <v/>
      </c>
      <c r="L244" t="str">
        <f>'[1]Resum ind.'!L312</f>
        <v/>
      </c>
    </row>
    <row r="245" spans="1:12" x14ac:dyDescent="0.2">
      <c r="A245">
        <f>'[1]Resum ind.'!A313</f>
        <v>23</v>
      </c>
      <c r="B245" t="str">
        <f>'[1]Resum ind.'!B313</f>
        <v/>
      </c>
      <c r="C245" t="str">
        <f>'[1]Resum ind.'!C313</f>
        <v/>
      </c>
      <c r="D245" t="str">
        <f>'[1]Resum ind.'!D313</f>
        <v/>
      </c>
      <c r="E245" t="str">
        <f>'[1]Resum ind.'!E313</f>
        <v/>
      </c>
      <c r="F245" t="str">
        <f>'[1]Resum ind.'!F313</f>
        <v/>
      </c>
      <c r="G245" t="str">
        <f>'[1]Resum ind.'!G313</f>
        <v/>
      </c>
      <c r="H245" t="str">
        <f>'[1]Resum ind.'!H313</f>
        <v/>
      </c>
      <c r="I245" t="str">
        <f>'[1]Resum ind.'!I313</f>
        <v/>
      </c>
      <c r="J245" t="str">
        <f>'[1]Resum ind.'!J313</f>
        <v/>
      </c>
      <c r="K245" t="str">
        <f>'[1]Resum ind.'!K313</f>
        <v/>
      </c>
      <c r="L245" t="str">
        <f>'[1]Resum ind.'!L313</f>
        <v/>
      </c>
    </row>
    <row r="246" spans="1:12" x14ac:dyDescent="0.2">
      <c r="A246">
        <f>'[1]Resum ind.'!A314</f>
        <v>24</v>
      </c>
      <c r="B246" t="str">
        <f>'[1]Resum ind.'!B314</f>
        <v/>
      </c>
      <c r="C246" t="str">
        <f>'[1]Resum ind.'!C314</f>
        <v/>
      </c>
      <c r="D246" t="str">
        <f>'[1]Resum ind.'!D314</f>
        <v/>
      </c>
      <c r="E246" t="str">
        <f>'[1]Resum ind.'!E314</f>
        <v/>
      </c>
      <c r="F246" t="str">
        <f>'[1]Resum ind.'!F314</f>
        <v/>
      </c>
      <c r="G246" t="str">
        <f>'[1]Resum ind.'!G314</f>
        <v/>
      </c>
      <c r="H246" t="str">
        <f>'[1]Resum ind.'!H314</f>
        <v/>
      </c>
      <c r="I246" t="str">
        <f>'[1]Resum ind.'!I314</f>
        <v/>
      </c>
      <c r="J246" t="str">
        <f>'[1]Resum ind.'!J314</f>
        <v/>
      </c>
      <c r="K246" t="str">
        <f>'[1]Resum ind.'!K314</f>
        <v/>
      </c>
      <c r="L246" t="str">
        <f>'[1]Resum ind.'!L314</f>
        <v/>
      </c>
    </row>
    <row r="247" spans="1:12" x14ac:dyDescent="0.2">
      <c r="A247">
        <f>'[1]Resum ind.'!A315</f>
        <v>25</v>
      </c>
      <c r="B247" t="str">
        <f>'[1]Resum ind.'!B315</f>
        <v/>
      </c>
      <c r="C247" t="str">
        <f>'[1]Resum ind.'!C315</f>
        <v/>
      </c>
      <c r="D247" t="str">
        <f>'[1]Resum ind.'!D315</f>
        <v/>
      </c>
      <c r="E247" t="str">
        <f>'[1]Resum ind.'!E315</f>
        <v/>
      </c>
      <c r="F247" t="str">
        <f>'[1]Resum ind.'!F315</f>
        <v/>
      </c>
      <c r="G247" t="str">
        <f>'[1]Resum ind.'!G315</f>
        <v/>
      </c>
      <c r="H247" t="str">
        <f>'[1]Resum ind.'!H315</f>
        <v/>
      </c>
      <c r="I247" t="str">
        <f>'[1]Resum ind.'!I315</f>
        <v/>
      </c>
      <c r="J247" t="str">
        <f>'[1]Resum ind.'!J315</f>
        <v/>
      </c>
      <c r="K247" t="str">
        <f>'[1]Resum ind.'!K315</f>
        <v/>
      </c>
      <c r="L247" t="str">
        <f>'[1]Resum ind.'!L315</f>
        <v/>
      </c>
    </row>
    <row r="248" spans="1:12" x14ac:dyDescent="0.2">
      <c r="A248">
        <f>'[1]Resum ind.'!A316</f>
        <v>26</v>
      </c>
      <c r="B248" t="str">
        <f>'[1]Resum ind.'!B316</f>
        <v/>
      </c>
      <c r="C248" t="str">
        <f>'[1]Resum ind.'!C316</f>
        <v/>
      </c>
      <c r="D248" t="str">
        <f>'[1]Resum ind.'!D316</f>
        <v/>
      </c>
      <c r="E248" t="str">
        <f>'[1]Resum ind.'!E316</f>
        <v/>
      </c>
      <c r="F248" t="str">
        <f>'[1]Resum ind.'!F316</f>
        <v/>
      </c>
      <c r="G248" t="str">
        <f>'[1]Resum ind.'!G316</f>
        <v/>
      </c>
      <c r="H248" t="str">
        <f>'[1]Resum ind.'!H316</f>
        <v/>
      </c>
      <c r="I248" t="str">
        <f>'[1]Resum ind.'!I316</f>
        <v/>
      </c>
      <c r="J248" t="str">
        <f>'[1]Resum ind.'!J316</f>
        <v/>
      </c>
      <c r="K248" t="str">
        <f>'[1]Resum ind.'!K316</f>
        <v/>
      </c>
      <c r="L248" t="str">
        <f>'[1]Resum ind.'!L316</f>
        <v/>
      </c>
    </row>
    <row r="249" spans="1:12" x14ac:dyDescent="0.2">
      <c r="A249">
        <f>'[1]Resum ind.'!A317</f>
        <v>27</v>
      </c>
      <c r="B249" t="str">
        <f>'[1]Resum ind.'!B317</f>
        <v/>
      </c>
      <c r="C249" t="str">
        <f>'[1]Resum ind.'!C317</f>
        <v/>
      </c>
      <c r="D249" t="str">
        <f>'[1]Resum ind.'!D317</f>
        <v/>
      </c>
      <c r="E249" t="str">
        <f>'[1]Resum ind.'!E317</f>
        <v/>
      </c>
      <c r="F249" t="str">
        <f>'[1]Resum ind.'!F317</f>
        <v/>
      </c>
      <c r="G249" t="str">
        <f>'[1]Resum ind.'!G317</f>
        <v/>
      </c>
      <c r="H249" t="str">
        <f>'[1]Resum ind.'!H317</f>
        <v/>
      </c>
      <c r="I249" t="str">
        <f>'[1]Resum ind.'!I317</f>
        <v/>
      </c>
      <c r="J249" t="str">
        <f>'[1]Resum ind.'!J317</f>
        <v/>
      </c>
      <c r="K249" t="str">
        <f>'[1]Resum ind.'!K317</f>
        <v/>
      </c>
      <c r="L249" t="str">
        <f>'[1]Resum ind.'!L317</f>
        <v/>
      </c>
    </row>
    <row r="250" spans="1:12" x14ac:dyDescent="0.2">
      <c r="A250">
        <f>'[1]Resum ind.'!A318</f>
        <v>28</v>
      </c>
      <c r="B250" t="str">
        <f>'[1]Resum ind.'!B318</f>
        <v/>
      </c>
      <c r="C250" t="str">
        <f>'[1]Resum ind.'!C318</f>
        <v/>
      </c>
      <c r="D250" t="str">
        <f>'[1]Resum ind.'!D318</f>
        <v/>
      </c>
      <c r="E250" t="str">
        <f>'[1]Resum ind.'!E318</f>
        <v/>
      </c>
      <c r="F250" t="str">
        <f>'[1]Resum ind.'!F318</f>
        <v/>
      </c>
      <c r="G250" t="str">
        <f>'[1]Resum ind.'!G318</f>
        <v/>
      </c>
      <c r="H250" t="str">
        <f>'[1]Resum ind.'!H318</f>
        <v/>
      </c>
      <c r="I250" t="str">
        <f>'[1]Resum ind.'!I318</f>
        <v/>
      </c>
      <c r="J250" t="str">
        <f>'[1]Resum ind.'!J318</f>
        <v/>
      </c>
      <c r="K250" t="str">
        <f>'[1]Resum ind.'!K318</f>
        <v/>
      </c>
      <c r="L250" t="str">
        <f>'[1]Resum ind.'!L318</f>
        <v/>
      </c>
    </row>
    <row r="251" spans="1:12" x14ac:dyDescent="0.2">
      <c r="A251">
        <f>'[1]Resum ind.'!A319</f>
        <v>29</v>
      </c>
      <c r="B251" t="str">
        <f>'[1]Resum ind.'!B319</f>
        <v/>
      </c>
      <c r="C251" t="str">
        <f>'[1]Resum ind.'!C319</f>
        <v/>
      </c>
      <c r="D251" t="str">
        <f>'[1]Resum ind.'!D319</f>
        <v/>
      </c>
      <c r="E251" t="str">
        <f>'[1]Resum ind.'!E319</f>
        <v/>
      </c>
      <c r="F251" t="str">
        <f>'[1]Resum ind.'!F319</f>
        <v/>
      </c>
      <c r="G251" t="str">
        <f>'[1]Resum ind.'!G319</f>
        <v/>
      </c>
      <c r="H251" t="str">
        <f>'[1]Resum ind.'!H319</f>
        <v/>
      </c>
      <c r="I251" t="str">
        <f>'[1]Resum ind.'!I319</f>
        <v/>
      </c>
      <c r="J251" t="str">
        <f>'[1]Resum ind.'!J319</f>
        <v/>
      </c>
      <c r="K251" t="str">
        <f>'[1]Resum ind.'!K319</f>
        <v/>
      </c>
      <c r="L251" t="str">
        <f>'[1]Resum ind.'!L319</f>
        <v/>
      </c>
    </row>
    <row r="252" spans="1:12" x14ac:dyDescent="0.2">
      <c r="A252">
        <f>'[1]Resum ind.'!A320</f>
        <v>30</v>
      </c>
      <c r="B252" t="str">
        <f>'[1]Resum ind.'!B320</f>
        <v/>
      </c>
      <c r="C252" t="str">
        <f>'[1]Resum ind.'!C320</f>
        <v/>
      </c>
      <c r="D252" t="str">
        <f>'[1]Resum ind.'!D320</f>
        <v/>
      </c>
      <c r="E252" t="str">
        <f>'[1]Resum ind.'!E320</f>
        <v/>
      </c>
      <c r="F252" t="str">
        <f>'[1]Resum ind.'!F320</f>
        <v/>
      </c>
      <c r="G252" t="str">
        <f>'[1]Resum ind.'!G320</f>
        <v/>
      </c>
      <c r="H252" t="str">
        <f>'[1]Resum ind.'!H320</f>
        <v/>
      </c>
      <c r="I252" t="str">
        <f>'[1]Resum ind.'!I320</f>
        <v/>
      </c>
      <c r="J252" t="str">
        <f>'[1]Resum ind.'!J320</f>
        <v/>
      </c>
      <c r="K252" t="str">
        <f>'[1]Resum ind.'!K320</f>
        <v/>
      </c>
      <c r="L252" t="str">
        <f>'[1]Resum ind.'!L320</f>
        <v/>
      </c>
    </row>
    <row r="253" spans="1:12" x14ac:dyDescent="0.2">
      <c r="A253">
        <f>'[1]Resum ind.'!A321</f>
        <v>31</v>
      </c>
      <c r="B253" t="str">
        <f>'[1]Resum ind.'!B321</f>
        <v/>
      </c>
      <c r="C253" t="str">
        <f>'[1]Resum ind.'!C321</f>
        <v/>
      </c>
      <c r="D253" t="str">
        <f>'[1]Resum ind.'!D321</f>
        <v/>
      </c>
      <c r="E253" t="str">
        <f>'[1]Resum ind.'!E321</f>
        <v/>
      </c>
      <c r="F253" t="str">
        <f>'[1]Resum ind.'!F321</f>
        <v/>
      </c>
      <c r="G253" t="str">
        <f>'[1]Resum ind.'!G321</f>
        <v/>
      </c>
      <c r="H253" t="str">
        <f>'[1]Resum ind.'!H321</f>
        <v/>
      </c>
      <c r="I253" t="str">
        <f>'[1]Resum ind.'!I321</f>
        <v/>
      </c>
      <c r="J253" t="str">
        <f>'[1]Resum ind.'!J321</f>
        <v/>
      </c>
      <c r="K253" t="str">
        <f>'[1]Resum ind.'!K321</f>
        <v/>
      </c>
      <c r="L253" t="str">
        <f>'[1]Resum ind.'!L321</f>
        <v/>
      </c>
    </row>
    <row r="254" spans="1:12" x14ac:dyDescent="0.2">
      <c r="A254">
        <f>'[1]Resum ind.'!A322</f>
        <v>32</v>
      </c>
      <c r="B254" t="str">
        <f>'[1]Resum ind.'!B322</f>
        <v/>
      </c>
      <c r="C254" t="str">
        <f>'[1]Resum ind.'!C322</f>
        <v/>
      </c>
      <c r="D254" t="str">
        <f>'[1]Resum ind.'!D322</f>
        <v/>
      </c>
      <c r="E254" t="str">
        <f>'[1]Resum ind.'!E322</f>
        <v/>
      </c>
      <c r="F254" t="str">
        <f>'[1]Resum ind.'!F322</f>
        <v/>
      </c>
      <c r="G254" t="str">
        <f>'[1]Resum ind.'!G322</f>
        <v/>
      </c>
      <c r="H254" t="str">
        <f>'[1]Resum ind.'!H322</f>
        <v/>
      </c>
      <c r="I254" t="str">
        <f>'[1]Resum ind.'!I322</f>
        <v/>
      </c>
      <c r="J254" t="str">
        <f>'[1]Resum ind.'!J322</f>
        <v/>
      </c>
      <c r="K254" t="str">
        <f>'[1]Resum ind.'!K322</f>
        <v/>
      </c>
      <c r="L254" t="str">
        <f>'[1]Resum ind.'!L322</f>
        <v/>
      </c>
    </row>
    <row r="255" spans="1:12" x14ac:dyDescent="0.2">
      <c r="A255">
        <f>'[1]Resum equips'!A5</f>
        <v>1</v>
      </c>
      <c r="B255" t="str">
        <f>'[1]Resum equips'!B5</f>
        <v>8 x 8</v>
      </c>
      <c r="C255">
        <f>'[1]Resum equips'!C5</f>
        <v>124</v>
      </c>
      <c r="D255" t="str">
        <f>'[1]Resum equips'!D5</f>
        <v/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124</v>
      </c>
      <c r="I255">
        <f>'[1]Resum equips'!I5</f>
        <v>10</v>
      </c>
    </row>
    <row r="256" spans="1:12" x14ac:dyDescent="0.2">
      <c r="A256">
        <f>'[1]Resum equips'!A6</f>
        <v>2</v>
      </c>
      <c r="B256" t="str">
        <f>'[1]Resum equips'!B6</f>
        <v>Equip Bitlla</v>
      </c>
      <c r="C256">
        <f>'[1]Resum equips'!C6</f>
        <v>118</v>
      </c>
      <c r="D256" t="str">
        <f>'[1]Resum equips'!D6</f>
        <v/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118</v>
      </c>
      <c r="I256">
        <f>'[1]Resum equips'!I6</f>
        <v>9</v>
      </c>
    </row>
    <row r="257" spans="1:9" x14ac:dyDescent="0.2">
      <c r="A257">
        <f>'[1]Resum equips'!A7</f>
        <v>3</v>
      </c>
      <c r="B257" t="str">
        <f>'[1]Resum equips'!B7</f>
        <v>Marfallones Estrellufades</v>
      </c>
      <c r="C257">
        <f>'[1]Resum equips'!C7</f>
        <v>116</v>
      </c>
      <c r="D257" t="str">
        <f>'[1]Resum equips'!D7</f>
        <v/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116</v>
      </c>
      <c r="I257">
        <f>'[1]Resum equips'!I7</f>
        <v>9</v>
      </c>
    </row>
    <row r="258" spans="1:9" x14ac:dyDescent="0.2">
      <c r="A258">
        <f>'[1]Resum equips'!A8</f>
        <v>4</v>
      </c>
      <c r="B258" t="str">
        <f>'[1]Resum equips'!B8</f>
        <v>4 x 4</v>
      </c>
      <c r="C258">
        <f>'[1]Resum equips'!C8</f>
        <v>108</v>
      </c>
      <c r="D258" t="str">
        <f>'[1]Resum equips'!D8</f>
        <v/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108</v>
      </c>
      <c r="I258">
        <f>'[1]Resum equips'!I8</f>
        <v>8</v>
      </c>
    </row>
    <row r="259" spans="1:9" x14ac:dyDescent="0.2">
      <c r="A259">
        <f>'[1]Resum equips'!A9</f>
        <v>5</v>
      </c>
      <c r="B259" t="str">
        <f>'[1]Resum equips'!B9</f>
        <v>Xavineta Bitlla Club</v>
      </c>
      <c r="C259">
        <f>'[1]Resum equips'!C9</f>
        <v>108</v>
      </c>
      <c r="D259" t="str">
        <f>'[1]Resum equips'!D9</f>
        <v/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108</v>
      </c>
      <c r="I259">
        <f>'[1]Resum equips'!I9</f>
        <v>7</v>
      </c>
    </row>
    <row r="260" spans="1:9" x14ac:dyDescent="0.2">
      <c r="A260">
        <f>'[1]Resum equips'!A10</f>
        <v>6</v>
      </c>
      <c r="B260" t="str">
        <f>'[1]Resum equips'!B10</f>
        <v>Oju Peligru</v>
      </c>
      <c r="C260">
        <f>'[1]Resum equips'!C10</f>
        <v>90</v>
      </c>
      <c r="D260" t="str">
        <f>'[1]Resum equips'!D10</f>
        <v/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90</v>
      </c>
      <c r="I260">
        <f>'[1]Resum equips'!I10</f>
        <v>0</v>
      </c>
    </row>
    <row r="261" spans="1:9" x14ac:dyDescent="0.2">
      <c r="A261">
        <f>'[1]Resum equips'!A11</f>
        <v>7</v>
      </c>
      <c r="B261" t="str">
        <f>'[1]Resum equips'!B11</f>
        <v>Esbuskeskerra</v>
      </c>
      <c r="C261">
        <f>'[1]Resum equips'!C11</f>
        <v>84</v>
      </c>
      <c r="D261" t="str">
        <f>'[1]Resum equips'!D11</f>
        <v/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84</v>
      </c>
      <c r="I261">
        <f>'[1]Resum equips'!I11</f>
        <v>3</v>
      </c>
    </row>
    <row r="262" spans="1:9" x14ac:dyDescent="0.2">
      <c r="A262">
        <f>'[1]Resum equips'!A12</f>
        <v>8</v>
      </c>
      <c r="B262" t="str">
        <f>'[1]Resum equips'!B12</f>
        <v>Black Patt</v>
      </c>
      <c r="C262">
        <f>'[1]Resum equips'!C12</f>
        <v>83</v>
      </c>
      <c r="D262" t="str">
        <f>'[1]Resum equips'!D12</f>
        <v/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83</v>
      </c>
      <c r="I262">
        <f>'[1]Resum equips'!I12</f>
        <v>2</v>
      </c>
    </row>
    <row r="263" spans="1:9" x14ac:dyDescent="0.2">
      <c r="A263">
        <f>'[1]Resum equips'!A13</f>
        <v>9</v>
      </c>
      <c r="B263" t="str">
        <f>'[1]Resum equips'!B13</f>
        <v/>
      </c>
      <c r="C263" t="str">
        <f>'[1]Resum equips'!C13</f>
        <v/>
      </c>
      <c r="D263" t="str">
        <f>'[1]Resum equips'!D13</f>
        <v/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 t="str">
        <f>'[1]Resum equips'!H13</f>
        <v/>
      </c>
      <c r="I263" t="str">
        <f>'[1]Resum equips'!I13</f>
        <v/>
      </c>
    </row>
    <row r="264" spans="1:9" x14ac:dyDescent="0.2">
      <c r="A264">
        <f>'[1]Resum equips'!A14</f>
        <v>10</v>
      </c>
      <c r="B264" t="str">
        <f>'[1]Resum equips'!B14</f>
        <v/>
      </c>
      <c r="C264" t="str">
        <f>'[1]Resum equips'!C14</f>
        <v/>
      </c>
      <c r="D264" t="str">
        <f>'[1]Resum equips'!D14</f>
        <v/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 t="str">
        <f>'[1]Resum equips'!H14</f>
        <v/>
      </c>
      <c r="I264" t="str">
        <f>'[1]Resum equips'!I14</f>
        <v/>
      </c>
    </row>
    <row r="265" spans="1:9" x14ac:dyDescent="0.2">
      <c r="A265">
        <f>'[1]Resum equips'!A15</f>
        <v>11</v>
      </c>
      <c r="B265" t="str">
        <f>'[1]Resum equips'!B15</f>
        <v/>
      </c>
      <c r="C265" t="str">
        <f>'[1]Resum equips'!C15</f>
        <v/>
      </c>
      <c r="D265" t="str">
        <f>'[1]Resum equips'!D15</f>
        <v/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 t="str">
        <f>'[1]Resum equips'!H15</f>
        <v/>
      </c>
      <c r="I265" t="str">
        <f>'[1]Resum equips'!I15</f>
        <v/>
      </c>
    </row>
    <row r="266" spans="1:9" x14ac:dyDescent="0.2">
      <c r="A266">
        <f>'[1]Resum equips'!A16</f>
        <v>12</v>
      </c>
      <c r="B266" t="str">
        <f>'[1]Resum equips'!B16</f>
        <v/>
      </c>
      <c r="C266" t="str">
        <f>'[1]Resum equips'!C16</f>
        <v/>
      </c>
      <c r="D266" t="str">
        <f>'[1]Resum equips'!D16</f>
        <v/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 t="str">
        <f>'[1]Resum equips'!H16</f>
        <v/>
      </c>
      <c r="I266" t="str">
        <f>'[1]Resum equips'!I16</f>
        <v/>
      </c>
    </row>
    <row r="267" spans="1:9" x14ac:dyDescent="0.2">
      <c r="A267">
        <f>'[1]Resum equips'!A17</f>
        <v>13</v>
      </c>
      <c r="B267" t="str">
        <f>'[1]Resum equips'!B17</f>
        <v/>
      </c>
      <c r="C267" t="str">
        <f>'[1]Resum equips'!C17</f>
        <v/>
      </c>
      <c r="D267" t="str">
        <f>'[1]Resum equips'!D17</f>
        <v/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 t="str">
        <f>'[1]Resum equips'!H17</f>
        <v/>
      </c>
      <c r="I267" t="str">
        <f>'[1]Resum equips'!I17</f>
        <v/>
      </c>
    </row>
    <row r="268" spans="1:9" x14ac:dyDescent="0.2">
      <c r="A268">
        <f>'[1]Resum equips'!A18</f>
        <v>14</v>
      </c>
      <c r="B268" t="str">
        <f>'[1]Resum equips'!B18</f>
        <v/>
      </c>
      <c r="C268" t="str">
        <f>'[1]Resum equips'!C18</f>
        <v/>
      </c>
      <c r="D268" t="str">
        <f>'[1]Resum equips'!D18</f>
        <v/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 t="str">
        <f>'[1]Resum equips'!H18</f>
        <v/>
      </c>
      <c r="I268" t="str">
        <f>'[1]Resum equips'!I18</f>
        <v/>
      </c>
    </row>
    <row r="269" spans="1:9" x14ac:dyDescent="0.2">
      <c r="A269">
        <f>'[1]Resum equips'!A19</f>
        <v>15</v>
      </c>
      <c r="B269" t="str">
        <f>'[1]Resum equips'!B19</f>
        <v/>
      </c>
      <c r="C269" t="str">
        <f>'[1]Resum equips'!C19</f>
        <v/>
      </c>
      <c r="D269" t="str">
        <f>'[1]Resum equips'!D19</f>
        <v/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 t="str">
        <f>'[1]Resum equips'!H19</f>
        <v/>
      </c>
      <c r="I269" t="str">
        <f>'[1]Resum equips'!I19</f>
        <v/>
      </c>
    </row>
    <row r="270" spans="1:9" x14ac:dyDescent="0.2">
      <c r="A270">
        <f>'[1]Resum equips'!A20</f>
        <v>16</v>
      </c>
      <c r="B270" t="str">
        <f>'[1]Resum equips'!B20</f>
        <v/>
      </c>
      <c r="C270" t="str">
        <f>'[1]Resum equips'!C20</f>
        <v/>
      </c>
      <c r="D270" t="str">
        <f>'[1]Resum equips'!D20</f>
        <v/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 t="str">
        <f>'[1]Resum equips'!H20</f>
        <v/>
      </c>
      <c r="I270" t="str">
        <f>'[1]Resum equips'!I20</f>
        <v/>
      </c>
    </row>
    <row r="271" spans="1:9" x14ac:dyDescent="0.2">
      <c r="A271">
        <f>'[1]Resum equips'!A21</f>
        <v>17</v>
      </c>
      <c r="B271" t="str">
        <f>'[1]Resum equips'!B21</f>
        <v/>
      </c>
      <c r="C271" t="str">
        <f>'[1]Resum equips'!C21</f>
        <v/>
      </c>
      <c r="D271" t="str">
        <f>'[1]Resum equips'!D21</f>
        <v/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 t="str">
        <f>'[1]Resum equips'!H21</f>
        <v/>
      </c>
      <c r="I271" t="str">
        <f>'[1]Resum equips'!I21</f>
        <v/>
      </c>
    </row>
    <row r="272" spans="1:9" x14ac:dyDescent="0.2">
      <c r="A272">
        <f>'[1]Resum equips'!A22</f>
        <v>18</v>
      </c>
      <c r="B272" t="str">
        <f>'[1]Resum equips'!B22</f>
        <v/>
      </c>
      <c r="C272" t="str">
        <f>'[1]Resum equips'!C22</f>
        <v/>
      </c>
      <c r="D272" t="str">
        <f>'[1]Resum equips'!D22</f>
        <v/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 t="str">
        <f>'[1]Resum equips'!H22</f>
        <v/>
      </c>
      <c r="I272" t="str">
        <f>'[1]Resum equips'!I22</f>
        <v/>
      </c>
    </row>
    <row r="273" spans="1:9" x14ac:dyDescent="0.2">
      <c r="A273">
        <f>'[1]Resum equips'!A23</f>
        <v>19</v>
      </c>
      <c r="B273" t="str">
        <f>'[1]Resum equips'!B23</f>
        <v/>
      </c>
      <c r="C273" t="str">
        <f>'[1]Resum equips'!C23</f>
        <v/>
      </c>
      <c r="D273" t="str">
        <f>'[1]Resum equips'!D23</f>
        <v/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 t="str">
        <f>'[1]Resum equips'!H23</f>
        <v/>
      </c>
      <c r="I273" t="str">
        <f>'[1]Resum equips'!I23</f>
        <v/>
      </c>
    </row>
    <row r="274" spans="1:9" x14ac:dyDescent="0.2">
      <c r="A274">
        <f>'[1]Resum equips'!A24</f>
        <v>20</v>
      </c>
      <c r="B274" t="str">
        <f>'[1]Resum equips'!B24</f>
        <v/>
      </c>
      <c r="C274" t="str">
        <f>'[1]Resum equips'!C24</f>
        <v/>
      </c>
      <c r="D274" t="str">
        <f>'[1]Resum equips'!D24</f>
        <v/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 t="str">
        <f>'[1]Resum equips'!H24</f>
        <v/>
      </c>
      <c r="I274" t="str">
        <f>'[1]Resum equips'!I24</f>
        <v/>
      </c>
    </row>
    <row r="275" spans="1:9" x14ac:dyDescent="0.2">
      <c r="A275">
        <f>'[1]Resum equips'!A25</f>
        <v>21</v>
      </c>
      <c r="B275" t="str">
        <f>'[1]Resum equips'!B25</f>
        <v/>
      </c>
      <c r="C275" t="str">
        <f>'[1]Resum equips'!C25</f>
        <v/>
      </c>
      <c r="D275" t="str">
        <f>'[1]Resum equips'!D25</f>
        <v/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 t="str">
        <f>'[1]Resum equips'!H25</f>
        <v/>
      </c>
      <c r="I275" t="str">
        <f>'[1]Resum equips'!I25</f>
        <v/>
      </c>
    </row>
    <row r="276" spans="1:9" x14ac:dyDescent="0.2">
      <c r="A276">
        <f>'[1]Resum equips'!A26</f>
        <v>22</v>
      </c>
      <c r="B276" t="str">
        <f>'[1]Resum equips'!B26</f>
        <v/>
      </c>
      <c r="C276" t="str">
        <f>'[1]Resum equips'!C26</f>
        <v/>
      </c>
      <c r="D276" t="str">
        <f>'[1]Resum equips'!D26</f>
        <v/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 t="str">
        <f>'[1]Resum equips'!H26</f>
        <v/>
      </c>
      <c r="I276" t="str">
        <f>'[1]Resum equips'!I26</f>
        <v/>
      </c>
    </row>
    <row r="277" spans="1:9" x14ac:dyDescent="0.2">
      <c r="A277">
        <f>'[1]Resum equips'!A27</f>
        <v>23</v>
      </c>
      <c r="B277" t="str">
        <f>'[1]Resum equips'!B27</f>
        <v/>
      </c>
      <c r="C277" t="str">
        <f>'[1]Resum equips'!C27</f>
        <v/>
      </c>
      <c r="D277" t="str">
        <f>'[1]Resum equips'!D27</f>
        <v/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 t="str">
        <f>'[1]Resum equips'!H27</f>
        <v/>
      </c>
      <c r="I277" t="str">
        <f>'[1]Resum equips'!I27</f>
        <v/>
      </c>
    </row>
    <row r="278" spans="1:9" x14ac:dyDescent="0.2">
      <c r="A278">
        <f>'[1]Resum equips'!A28</f>
        <v>24</v>
      </c>
      <c r="B278" t="str">
        <f>'[1]Resum equips'!B28</f>
        <v/>
      </c>
      <c r="C278" t="str">
        <f>'[1]Resum equips'!C28</f>
        <v/>
      </c>
      <c r="D278" t="str">
        <f>'[1]Resum equips'!D28</f>
        <v/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 t="str">
        <f>'[1]Resum equips'!H28</f>
        <v/>
      </c>
      <c r="I278" t="str">
        <f>'[1]Resum equips'!I28</f>
        <v/>
      </c>
    </row>
    <row r="279" spans="1:9" x14ac:dyDescent="0.2">
      <c r="A279">
        <f>'[1]Resum equips'!A29</f>
        <v>25</v>
      </c>
      <c r="B279" t="str">
        <f>'[1]Resum equips'!B29</f>
        <v/>
      </c>
      <c r="C279" t="str">
        <f>'[1]Resum equips'!C29</f>
        <v/>
      </c>
      <c r="D279" t="str">
        <f>'[1]Resum equips'!D29</f>
        <v/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 t="str">
        <f>'[1]Resum equips'!H29</f>
        <v/>
      </c>
      <c r="I279" t="str">
        <f>'[1]Resum equips'!I29</f>
        <v/>
      </c>
    </row>
    <row r="280" spans="1:9" x14ac:dyDescent="0.2">
      <c r="A280">
        <f>'[1]Resum equips'!A30</f>
        <v>26</v>
      </c>
      <c r="B280" t="str">
        <f>'[1]Resum equips'!B30</f>
        <v/>
      </c>
      <c r="C280" t="str">
        <f>'[1]Resum equips'!C30</f>
        <v/>
      </c>
      <c r="D280" t="str">
        <f>'[1]Resum equips'!D30</f>
        <v/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 t="str">
        <f>'[1]Resum equips'!H30</f>
        <v/>
      </c>
      <c r="I280" t="str">
        <f>'[1]Resum equips'!I30</f>
        <v/>
      </c>
    </row>
    <row r="281" spans="1:9" x14ac:dyDescent="0.2">
      <c r="A281">
        <f>'[1]Resum equips'!A31</f>
        <v>27</v>
      </c>
      <c r="B281" t="str">
        <f>'[1]Resum equips'!B31</f>
        <v/>
      </c>
      <c r="C281" t="str">
        <f>'[1]Resum equips'!C31</f>
        <v/>
      </c>
      <c r="D281" t="str">
        <f>'[1]Resum equips'!D31</f>
        <v/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 t="str">
        <f>'[1]Resum equips'!H31</f>
        <v/>
      </c>
      <c r="I281" t="str">
        <f>'[1]Resum equips'!I31</f>
        <v/>
      </c>
    </row>
    <row r="282" spans="1:9" x14ac:dyDescent="0.2">
      <c r="A282">
        <f>'[1]Resum equips'!A32</f>
        <v>28</v>
      </c>
      <c r="B282" t="str">
        <f>'[1]Resum equips'!B32</f>
        <v/>
      </c>
      <c r="C282" t="str">
        <f>'[1]Resum equips'!C32</f>
        <v/>
      </c>
      <c r="D282" t="str">
        <f>'[1]Resum equips'!D32</f>
        <v/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 t="str">
        <f>'[1]Resum equips'!H32</f>
        <v/>
      </c>
      <c r="I282" t="str">
        <f>'[1]Resum equips'!I32</f>
        <v/>
      </c>
    </row>
    <row r="283" spans="1:9" x14ac:dyDescent="0.2">
      <c r="A283">
        <f>'[1]Resum equips'!A33</f>
        <v>29</v>
      </c>
      <c r="B283" t="str">
        <f>'[1]Resum equips'!B33</f>
        <v/>
      </c>
      <c r="C283" t="str">
        <f>'[1]Resum equips'!C33</f>
        <v/>
      </c>
      <c r="D283" t="str">
        <f>'[1]Resum equips'!D33</f>
        <v/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 t="str">
        <f>'[1]Resum equips'!H33</f>
        <v/>
      </c>
      <c r="I283" t="str">
        <f>'[1]Resum equips'!I33</f>
        <v/>
      </c>
    </row>
    <row r="284" spans="1:9" x14ac:dyDescent="0.2">
      <c r="A284">
        <f>'[1]Resum equips'!A38</f>
        <v>1</v>
      </c>
      <c r="B284" t="str">
        <f>'[1]Resum equips'!B38</f>
        <v>La Penya del Bistec</v>
      </c>
      <c r="C284">
        <f>'[1]Resum equips'!C38</f>
        <v>158</v>
      </c>
      <c r="D284" t="str">
        <f>'[1]Resum equips'!D38</f>
        <v/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158</v>
      </c>
      <c r="I284">
        <f>'[1]Resum equips'!I38</f>
        <v>11</v>
      </c>
    </row>
    <row r="285" spans="1:9" x14ac:dyDescent="0.2">
      <c r="A285">
        <f>'[1]Resum equips'!A39</f>
        <v>2</v>
      </c>
      <c r="B285" t="str">
        <f>'[1]Resum equips'!B39</f>
        <v>Calella Marxa</v>
      </c>
      <c r="C285">
        <f>'[1]Resum equips'!C39</f>
        <v>119</v>
      </c>
      <c r="D285" t="str">
        <f>'[1]Resum equips'!D39</f>
        <v/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119</v>
      </c>
      <c r="I285">
        <f>'[1]Resum equips'!I39</f>
        <v>9</v>
      </c>
    </row>
    <row r="286" spans="1:9" x14ac:dyDescent="0.2">
      <c r="A286">
        <f>'[1]Resum equips'!A40</f>
        <v>3</v>
      </c>
      <c r="B286" t="str">
        <f>'[1]Resum equips'!B40</f>
        <v>Barri de Pequín</v>
      </c>
      <c r="C286">
        <f>'[1]Resum equips'!C40</f>
        <v>116</v>
      </c>
      <c r="D286" t="str">
        <f>'[1]Resum equips'!D40</f>
        <v/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116</v>
      </c>
      <c r="I286">
        <f>'[1]Resum equips'!I40</f>
        <v>8</v>
      </c>
    </row>
    <row r="287" spans="1:9" x14ac:dyDescent="0.2">
      <c r="A287">
        <f>'[1]Resum equips'!A41</f>
        <v>4</v>
      </c>
      <c r="B287" t="str">
        <f>'[1]Resum equips'!B41</f>
        <v/>
      </c>
      <c r="C287" t="str">
        <f>'[1]Resum equips'!C41</f>
        <v/>
      </c>
      <c r="D287" t="str">
        <f>'[1]Resum equips'!D41</f>
        <v/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 t="str">
        <f>'[1]Resum equips'!H41</f>
        <v/>
      </c>
      <c r="I287" t="str">
        <f>'[1]Resum equips'!I41</f>
        <v/>
      </c>
    </row>
    <row r="288" spans="1:9" x14ac:dyDescent="0.2">
      <c r="A288">
        <f>'[1]Resum equips'!A42</f>
        <v>5</v>
      </c>
      <c r="B288" t="str">
        <f>'[1]Resum equips'!B42</f>
        <v/>
      </c>
      <c r="C288" t="str">
        <f>'[1]Resum equips'!C42</f>
        <v/>
      </c>
      <c r="D288" t="str">
        <f>'[1]Resum equips'!D42</f>
        <v/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 t="str">
        <f>'[1]Resum equips'!H42</f>
        <v/>
      </c>
      <c r="I288" t="str">
        <f>'[1]Resum equips'!I42</f>
        <v/>
      </c>
    </row>
    <row r="289" spans="1:9" x14ac:dyDescent="0.2">
      <c r="A289">
        <f>'[1]Resum equips'!A43</f>
        <v>6</v>
      </c>
      <c r="B289" t="str">
        <f>'[1]Resum equips'!B43</f>
        <v/>
      </c>
      <c r="C289" t="str">
        <f>'[1]Resum equips'!C43</f>
        <v/>
      </c>
      <c r="D289" t="str">
        <f>'[1]Resum equips'!D43</f>
        <v/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 t="str">
        <f>'[1]Resum equips'!H43</f>
        <v/>
      </c>
      <c r="I289" t="str">
        <f>'[1]Resum equips'!I43</f>
        <v/>
      </c>
    </row>
    <row r="290" spans="1:9" x14ac:dyDescent="0.2">
      <c r="A290">
        <f>'[1]Resum equips'!A44</f>
        <v>7</v>
      </c>
      <c r="B290" t="str">
        <f>'[1]Resum equips'!B44</f>
        <v/>
      </c>
      <c r="C290" t="str">
        <f>'[1]Resum equips'!C44</f>
        <v/>
      </c>
      <c r="D290" t="str">
        <f>'[1]Resum equips'!D44</f>
        <v/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 t="str">
        <f>'[1]Resum equips'!H44</f>
        <v/>
      </c>
      <c r="I290" t="str">
        <f>'[1]Resum equips'!I44</f>
        <v/>
      </c>
    </row>
    <row r="291" spans="1:9" x14ac:dyDescent="0.2">
      <c r="A29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Sivicom Engineering</dc:creator>
  <cp:lastModifiedBy>Usuario de Windows</cp:lastModifiedBy>
  <dcterms:created xsi:type="dcterms:W3CDTF">2022-07-26T19:32:46Z</dcterms:created>
  <dcterms:modified xsi:type="dcterms:W3CDTF">2022-07-29T18:37:27Z</dcterms:modified>
</cp:coreProperties>
</file>