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CC36242D-A963-8141-B355-A0CC79039647}" xr6:coauthVersionLast="45" xr6:coauthVersionMax="45" xr10:uidLastSave="{00000000-0000-0000-0000-000000000000}"/>
  <bookViews>
    <workbookView xWindow="0" yWindow="460" windowWidth="33600" windowHeight="19300" tabRatio="770" activeTab="8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7" i="1" l="1"/>
  <c r="P18" i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AE9" i="18" s="1"/>
  <c r="J9" i="18"/>
  <c r="AG9" i="18" s="1" a="1"/>
  <c r="AM111" i="5" a="1"/>
  <c r="AM111" i="5" s="1"/>
  <c r="AS111" i="5"/>
  <c r="AT111" i="5"/>
  <c r="AU111" i="5"/>
  <c r="AV111" i="5"/>
  <c r="AM110" i="5" a="1"/>
  <c r="AM110" i="5" s="1"/>
  <c r="AN110" i="5"/>
  <c r="AO110" i="5"/>
  <c r="AP110" i="5"/>
  <c r="AQ110" i="5"/>
  <c r="AR110" i="5"/>
  <c r="AS110" i="5"/>
  <c r="AT110" i="5"/>
  <c r="AU110" i="5"/>
  <c r="AV110" i="5"/>
  <c r="AM109" i="5" a="1"/>
  <c r="AO109" i="5" s="1"/>
  <c r="AM109" i="5"/>
  <c r="AN109" i="5"/>
  <c r="AP109" i="5"/>
  <c r="AQ109" i="5"/>
  <c r="AR109" i="5"/>
  <c r="AS109" i="5"/>
  <c r="AT109" i="5"/>
  <c r="AU109" i="5"/>
  <c r="AV109" i="5"/>
  <c r="AM108" i="5" a="1"/>
  <c r="AM108" i="5" s="1"/>
  <c r="AN108" i="5"/>
  <c r="AO108" i="5"/>
  <c r="AP108" i="5"/>
  <c r="AQ108" i="5"/>
  <c r="AR108" i="5"/>
  <c r="AS108" i="5"/>
  <c r="AT108" i="5"/>
  <c r="AU108" i="5"/>
  <c r="AV108" i="5"/>
  <c r="AG111" i="5" a="1"/>
  <c r="AH111" i="5" s="1"/>
  <c r="AG111" i="5"/>
  <c r="AI111" i="5"/>
  <c r="AL111" i="5"/>
  <c r="AG110" i="5" a="1"/>
  <c r="AG110" i="5" s="1"/>
  <c r="AH110" i="5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J108" i="5"/>
  <c r="AK108" i="5"/>
  <c r="AL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R36" i="18"/>
  <c r="AS36" i="18"/>
  <c r="AT36" i="18"/>
  <c r="AU36" i="18"/>
  <c r="AV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G16" i="18" l="1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R97" i="5"/>
  <c r="AS97" i="5"/>
  <c r="AT97" i="5"/>
  <c r="AU97" i="5"/>
  <c r="AV97" i="5"/>
  <c r="AG98" i="5" a="1"/>
  <c r="AG98" i="5" s="1"/>
  <c r="AG97" i="5" a="1"/>
  <c r="AG97" i="5" s="1"/>
  <c r="AH97" i="5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Q96" i="5"/>
  <c r="AR96" i="5"/>
  <c r="AS96" i="5"/>
  <c r="AT96" i="5"/>
  <c r="AU96" i="5"/>
  <c r="AV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O98" i="5" l="1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G9" i="11" a="1"/>
  <c r="AG9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AE9" i="11"/>
  <c r="R9" i="11"/>
  <c r="S9" i="11"/>
  <c r="T9" i="11"/>
  <c r="U9" i="11"/>
  <c r="V9" i="11"/>
  <c r="W9" i="11"/>
  <c r="X9" i="11"/>
  <c r="Q9" i="11"/>
  <c r="W8" i="11"/>
  <c r="X8" i="11"/>
  <c r="R8" i="11"/>
  <c r="S8" i="11"/>
  <c r="T8" i="11"/>
  <c r="U8" i="11"/>
  <c r="J9" i="11"/>
  <c r="J8" i="11"/>
  <c r="AU8" i="11" l="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<sst xmlns="http://schemas.openxmlformats.org/spreadsheetml/2006/main" count="830" uniqueCount="504">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</sst>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4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4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4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4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6640625" style="4" bestFit="1" customWidth="1"/>
    <col min="18" max="18" width="5.6640625" style="4" bestFit="1" customWidth="1"/>
    <col min="19" max="19" width="3.83203125" style="4" bestFit="1" customWidth="1"/>
    <col min="20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5" width="4.83203125" style="4" bestFit="1" customWidth="1"/>
    <col min="36" max="36" width="3.1640625" style="4" bestFit="1" customWidth="1"/>
    <col min="37" max="38" width="4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9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30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32" t="s">
        <v>38</v>
      </c>
      <c r="H2" s="32" t="s">
        <v>28</v>
      </c>
      <c r="I2" s="3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32" t="s">
        <v>38</v>
      </c>
      <c r="W2" s="32" t="s">
        <v>28</v>
      </c>
      <c r="X2" s="32" t="s">
        <v>94</v>
      </c>
      <c r="Y2" s="53" t="s">
        <v>29</v>
      </c>
      <c r="Z2" s="53"/>
      <c r="AA2" s="53"/>
      <c r="AB2" s="53"/>
      <c r="AC2" s="53"/>
      <c r="AD2" s="53"/>
      <c r="AE2" s="53"/>
      <c r="AF2" s="3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9" t="s">
        <v>38</v>
      </c>
      <c r="H2" s="19" t="s">
        <v>28</v>
      </c>
      <c r="I2" s="19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9" t="s">
        <v>38</v>
      </c>
      <c r="W2" s="19" t="s">
        <v>28</v>
      </c>
      <c r="X2" s="19" t="s">
        <v>94</v>
      </c>
      <c r="Y2" s="53" t="s">
        <v>29</v>
      </c>
      <c r="Z2" s="53"/>
      <c r="AA2" s="53"/>
      <c r="AB2" s="53"/>
      <c r="AC2" s="53"/>
      <c r="AD2" s="53"/>
      <c r="AE2" s="53"/>
      <c r="AF2" s="19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5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5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5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5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5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5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5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5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5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5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5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5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5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5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5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5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5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5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5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5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5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5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5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5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5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5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5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5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5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5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5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5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5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5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5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5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5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5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5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5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5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5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5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5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5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5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5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5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5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5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5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8" width="4.332031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4" width="5.83203125" style="4" bestFit="1" customWidth="1"/>
    <col min="45" max="45" width="4.83203125" style="4" bestFit="1" customWidth="1"/>
    <col min="46" max="46" width="5" style="4" bestFit="1" customWidth="1"/>
    <col min="47" max="48" width="4.1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zoomScale="150" zoomScaleNormal="150" workbookViewId="0">
      <selection activeCell="P18" sqref="P18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57"/>
      <c r="N20" s="57"/>
      <c r="O20" s="57"/>
    </row>
    <row r="21" spans="2:16" x14ac:dyDescent="0.2">
      <c r="F21">
        <f>C19+1</f>
        <v>1</v>
      </c>
      <c r="H21">
        <v>1</v>
      </c>
      <c r="L21" t="b">
        <f>ISERROR(J18)</f>
        <v>1</v>
      </c>
      <c r="M21">
        <f ca="1">SUM(L18:O20)</f>
        <v>33</v>
      </c>
    </row>
    <row r="22" spans="2:16" x14ac:dyDescent="0.2">
      <c r="C22" s="43">
        <v>60</v>
      </c>
      <c r="D22" s="44">
        <f>C22+1</f>
        <v>61</v>
      </c>
      <c r="H22">
        <v>0</v>
      </c>
    </row>
    <row r="23" spans="2:16" x14ac:dyDescent="0.2">
      <c r="H23"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56" t="str">
        <f>"Exchange(1 "&amp;NAMEDCELL123&amp;"=)"</f>
        <v>Exchange(1 'ciao=)</v>
      </c>
      <c r="N25" s="56"/>
      <c r="O25" s="56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52" t="s">
        <v>38</v>
      </c>
      <c r="H2" s="52" t="s">
        <v>28</v>
      </c>
      <c r="I2" s="5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52" t="s">
        <v>38</v>
      </c>
      <c r="W2" s="52" t="s">
        <v>28</v>
      </c>
      <c r="X2" s="52" t="s">
        <v>94</v>
      </c>
      <c r="Y2" s="53" t="s">
        <v>29</v>
      </c>
      <c r="Z2" s="53"/>
      <c r="AA2" s="53"/>
      <c r="AB2" s="53"/>
      <c r="AC2" s="53"/>
      <c r="AD2" s="53"/>
      <c r="AE2" s="53"/>
      <c r="AF2" s="5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 x14ac:dyDescent="0.15">
      <c r="A4" s="29" t="s">
        <v>466</v>
      </c>
      <c r="I4" s="6"/>
    </row>
    <row r="5" spans="1:62" x14ac:dyDescent="0.15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9" t="s">
        <v>473</v>
      </c>
      <c r="I12" s="6"/>
    </row>
    <row r="13" spans="1:62" x14ac:dyDescent="0.15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9" t="s">
        <v>475</v>
      </c>
    </row>
    <row r="15" spans="1:62" x14ac:dyDescent="0.15">
      <c r="A15" s="29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9" t="s">
        <v>133</v>
      </c>
    </row>
    <row r="18" spans="1:1" x14ac:dyDescent="0.15">
      <c r="A18" s="29" t="s">
        <v>477</v>
      </c>
    </row>
    <row r="19" spans="1:1" x14ac:dyDescent="0.15">
      <c r="A19" s="29" t="s">
        <v>478</v>
      </c>
    </row>
    <row r="20" spans="1:1" x14ac:dyDescent="0.15">
      <c r="A20" s="29" t="s">
        <v>479</v>
      </c>
    </row>
    <row r="21" spans="1:1" x14ac:dyDescent="0.15">
      <c r="A21" s="29" t="s">
        <v>480</v>
      </c>
    </row>
    <row r="22" spans="1:1" x14ac:dyDescent="0.15">
      <c r="A22" s="29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3" t="s">
        <v>354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s="4" customFormat="1" x14ac:dyDescent="0.15">
      <c r="A2" s="53"/>
      <c r="B2" s="53" t="s">
        <v>27</v>
      </c>
      <c r="C2" s="53"/>
      <c r="D2" s="53"/>
      <c r="E2" s="53"/>
      <c r="F2" s="53"/>
      <c r="G2" s="25" t="s">
        <v>38</v>
      </c>
      <c r="H2" s="25" t="s">
        <v>28</v>
      </c>
      <c r="I2" s="25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5" t="s">
        <v>38</v>
      </c>
      <c r="W2" s="25" t="s">
        <v>28</v>
      </c>
      <c r="X2" s="25" t="s">
        <v>94</v>
      </c>
      <c r="Y2" s="53" t="s">
        <v>29</v>
      </c>
      <c r="Z2" s="53"/>
      <c r="AA2" s="53"/>
      <c r="AB2" s="53"/>
      <c r="AC2" s="53"/>
      <c r="AD2" s="53"/>
      <c r="AE2" s="53"/>
      <c r="AF2" s="25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26" t="s">
        <v>38</v>
      </c>
      <c r="H2" s="26" t="s">
        <v>28</v>
      </c>
      <c r="I2" s="26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6" t="s">
        <v>38</v>
      </c>
      <c r="W2" s="26" t="s">
        <v>28</v>
      </c>
      <c r="X2" s="26" t="s">
        <v>94</v>
      </c>
      <c r="Y2" s="53" t="s">
        <v>29</v>
      </c>
      <c r="Z2" s="53"/>
      <c r="AA2" s="53"/>
      <c r="AB2" s="53"/>
      <c r="AC2" s="53"/>
      <c r="AD2" s="53"/>
      <c r="AE2" s="53"/>
      <c r="AF2" s="26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2020-06-17T16:34:42Z</dcterms:modified>
</cp:coreProperties>
</file>