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4175"/>
  </bookViews>
  <sheets>
    <sheet sheetId="1" name="采购合同" state="visible" r:id="rId4"/>
  </sheets>
  <definedNames>
    <definedName name="_xlnm.Print_Area" localSheetId="0">'采购合同'!$A1:$L23</definedName>
  </definedNames>
  <calcPr calcId="171027"/>
</workbook>
</file>

<file path=xl/sharedStrings.xml><?xml version="1.0" encoding="utf-8"?>
<sst xmlns="http://schemas.openxmlformats.org/spreadsheetml/2006/main" count="64" uniqueCount="58">
  <si>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</si>
  <si>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</si>
  <si>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</si>
  <si>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</si>
  <si>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</si>
  <si>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</si>
  <si>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</si>
  <si>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</si>
  <si>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</si>
  <si>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</si>
  <si>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</si>
  <si>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</si>
  <si>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</si>
  <si>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</si>
  <si>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</si>
  <si>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</si>
  <si>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</si>
  <si>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</si>
  <si>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</si>
  <si>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</si>
  <si>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</si>
  <si>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</si>
  <si>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</si>
  <si>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</si>
  <si>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</si>
  <si>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</si>
  <si>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</si>
  <si>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衣服</t>
  </si>
  <si>
    <t>c1</t>
  </si>
  <si>
    <t>d1</t>
  </si>
  <si>
    <t xml:space="preserve">e1 </t>
  </si>
  <si>
    <t>个</t>
  </si>
  <si>
    <t>裤子</t>
  </si>
  <si>
    <t>d2</t>
  </si>
  <si>
    <t>e2</t>
  </si>
  <si>
    <t>条</t>
  </si>
  <si>
    <t>鞋子</t>
  </si>
  <si>
    <t>c3</t>
  </si>
  <si>
    <t>d43</t>
  </si>
  <si>
    <t>e3</t>
  </si>
  <si>
    <t>双</t>
  </si>
  <si>
    <t>手套</t>
  </si>
  <si>
    <t>c4</t>
  </si>
  <si>
    <t>d4</t>
  </si>
  <si>
    <t>e4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</si>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</sst>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34"/>
      <sz val="18"/>
      <name val="微软雅黑"/>
    </font>
    <font>
      <charset val="134"/>
      <sz val="11"/>
      <name val="微软雅黑"/>
    </font>
    <font>
      <charset val="134"/>
      <color theme="1"/>
      <scheme val="minor"/>
      <sz val="11"/>
      <name val="宋体"/>
    </font>
    <font>
      <charset val="134"/>
      <color rgb="FF000000"/>
      <sz val="11"/>
      <name val="微软雅黑"/>
    </font>
    <font>
      <b/>
      <charset val="134"/>
      <sz val="11"/>
      <name val="微软雅黑"/>
    </font>
    <font>
      <charset val="134"/>
      <sz val="10"/>
      <name val="微软雅黑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 zoomScale="100" zoomScaleNormal="100">
      <pane ySplit="8" topLeftCell="A9" activePane="bottomLeft" state="frozen"/>
      <selection pane="bottomLeft" activeCell="J11" sqref="J11"/>
    </sheetView>
  </sheetViews>
  <sheetFormatPr defaultRowHeight="13.5" outlineLevelRow="0" outlineLevelCol="0" x14ac:dyDescent="0" defaultColWidth="9" customHeight="1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/>
    <row r="3" ht="18" customHeight="1" spans="1:12" x14ac:dyDescent="0.25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 x14ac:dyDescent="0.25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 x14ac:dyDescent="0.25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 x14ac:dyDescent="0.25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 x14ac:dyDescent="0.25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 x14ac:dyDescent="0.25">
      <c r="A9" s="12">
        <v>1</v>
      </c>
      <c r="B9" s="2" t="s">
        <v>27</v>
      </c>
      <c r="C9" s="12" t="s">
        <v>28</v>
      </c>
      <c r="D9" s="12" t="s">
        <v>29</v>
      </c>
      <c r="E9" s="2" t="s">
        <v>30</v>
      </c>
      <c r="F9" s="12" t="s">
        <v>31</v>
      </c>
      <c r="G9" s="12">
        <v>50</v>
      </c>
      <c r="H9" s="12"/>
      <c r="I9" s="12"/>
      <c r="J9" s="12">
        <f>$G9*$I9</f>
      </c>
      <c r="K9" s="12"/>
      <c r="L9" s="2"/>
    </row>
    <row r="10" ht="18" customHeight="1" spans="1:12" x14ac:dyDescent="0.25">
      <c r="A10" s="12">
        <v>2</v>
      </c>
      <c r="B10" s="2" t="s">
        <v>32</v>
      </c>
      <c r="C10" s="12" t="s">
        <v>28</v>
      </c>
      <c r="D10" s="12" t="s">
        <v>33</v>
      </c>
      <c r="E10" s="2" t="s">
        <v>34</v>
      </c>
      <c r="F10" s="12" t="s">
        <v>35</v>
      </c>
      <c r="G10" s="12">
        <v>100</v>
      </c>
      <c r="H10" s="12"/>
      <c r="I10" s="12"/>
      <c r="J10" s="12">
        <f>$G10*$I10</f>
      </c>
      <c r="K10" s="12"/>
      <c r="L10" s="2"/>
    </row>
    <row r="11" ht="18" customHeight="1" spans="1:12" x14ac:dyDescent="0.25">
      <c r="A11" s="12">
        <v>3</v>
      </c>
      <c r="B11" s="2" t="s">
        <v>36</v>
      </c>
      <c r="C11" s="12" t="s">
        <v>37</v>
      </c>
      <c r="D11" s="12" t="s">
        <v>38</v>
      </c>
      <c r="E11" s="2" t="s">
        <v>39</v>
      </c>
      <c r="F11" s="12" t="s">
        <v>40</v>
      </c>
      <c r="G11" s="12">
        <v>80</v>
      </c>
      <c r="H11" s="12"/>
      <c r="I11" s="12"/>
      <c r="J11" s="12">
        <f>$G11*$I11</f>
      </c>
      <c r="K11" s="12"/>
      <c r="L11" s="2"/>
    </row>
    <row r="12" ht="18" customHeight="1" spans="1:12" x14ac:dyDescent="0.25">
      <c r="A12" s="12">
        <v>4</v>
      </c>
      <c r="B12" s="2" t="s">
        <v>41</v>
      </c>
      <c r="C12" s="12" t="s">
        <v>42</v>
      </c>
      <c r="D12" s="12" t="s">
        <v>43</v>
      </c>
      <c r="E12" s="2" t="s">
        <v>44</v>
      </c>
      <c r="F12" s="12" t="s">
        <v>40</v>
      </c>
      <c r="G12" s="12">
        <v>300</v>
      </c>
      <c r="H12" s="12"/>
      <c r="I12" s="12"/>
      <c r="J12" s="12">
        <f>$G12*$I12</f>
      </c>
      <c r="K12" s="12"/>
      <c r="L12" s="2"/>
    </row>
    <row r="13" ht="18" customHeight="1" spans="1:12" x14ac:dyDescent="0.25">
      <c r="A13" s="13" t="s">
        <v>45</v>
      </c>
      <c r="B13" s="13"/>
      <c r="C13" s="13"/>
      <c r="D13" s="13"/>
      <c r="E13" s="3"/>
      <c r="F13" s="3"/>
      <c r="G13" s="3"/>
      <c r="H13" s="3"/>
      <c r="I13" s="3"/>
      <c r="J13" s="14">
        <f>SUM(J$9:INDEX(J:J,ROW()-1))</f>
      </c>
      <c r="K13" s="3"/>
      <c r="L13" s="3"/>
    </row>
    <row r="14" ht="18" customHeight="1" spans="1:12" x14ac:dyDescent="0.25">
      <c r="A14" s="15" t="s">
        <v>46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ht="20" customHeight="1" spans="1:12" x14ac:dyDescent="0.25">
      <c r="A15" s="16" t="s">
        <v>47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ht="20" customHeight="1" spans="1:12" x14ac:dyDescent="0.25">
      <c r="A16" s="16" t="s">
        <v>48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ht="20" customHeight="1" spans="1:12" x14ac:dyDescent="0.25">
      <c r="A17" s="16" t="s">
        <v>49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ht="20" customHeight="1" spans="1:12" x14ac:dyDescent="0.25">
      <c r="A18" s="16" t="s">
        <v>50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ht="20" customHeight="1" spans="1:12" x14ac:dyDescent="0.25">
      <c r="A19" s="16" t="s">
        <v>51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ht="20" customHeight="1" spans="1:12" x14ac:dyDescent="0.25">
      <c r="A20" s="16" t="s">
        <v>52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ht="20" customHeight="1" spans="1:12" x14ac:dyDescent="0.25">
      <c r="A21" s="16" t="s">
        <v>53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ht="18" customHeight="1" spans="1:12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ht="18" customHeight="1" spans="1:12" x14ac:dyDescent="0.25">
      <c r="A23" s="2" t="s">
        <v>54</v>
      </c>
      <c r="B23" s="2"/>
      <c r="C23" s="2"/>
      <c r="D23" s="2"/>
      <c r="E23" s="3"/>
      <c r="F23" s="3"/>
      <c r="G23" s="3"/>
      <c r="H23" s="2" t="s">
        <v>55</v>
      </c>
      <c r="I23" s="2"/>
      <c r="J23" s="2"/>
      <c r="K23" s="2"/>
      <c r="L23" s="2"/>
    </row>
    <row r="24" ht="18" customHeight="1" spans="1:12" x14ac:dyDescent="0.25">
      <c r="A24" s="2" t="s">
        <v>56</v>
      </c>
      <c r="B24" s="2"/>
      <c r="C24" s="2"/>
      <c r="D24" s="2"/>
      <c r="E24" s="3"/>
      <c r="F24" s="3"/>
      <c r="G24" s="3"/>
      <c r="H24" s="2" t="s">
        <v>56</v>
      </c>
      <c r="I24" s="2"/>
      <c r="J24" s="2"/>
      <c r="K24" s="2"/>
      <c r="L24" s="2"/>
    </row>
    <row r="25" ht="18" customHeight="1" spans="1:12" x14ac:dyDescent="0.25">
      <c r="A25" s="2" t="s">
        <v>57</v>
      </c>
      <c r="B25" s="2"/>
      <c r="C25" s="2"/>
      <c r="D25" s="2"/>
      <c r="E25" s="3"/>
      <c r="F25" s="3"/>
      <c r="G25" s="3"/>
      <c r="H25" s="2" t="s">
        <v>57</v>
      </c>
      <c r="I25" s="2"/>
      <c r="J25" s="2"/>
      <c r="K25" s="2"/>
      <c r="L25" s="2"/>
    </row>
    <row r="26" ht="18" customHeight="1" spans="1:12" x14ac:dyDescent="0.25"/>
    <row r="27" ht="18" customHeight="1" spans="1:12" x14ac:dyDescent="0.25"/>
    <row r="28" ht="18" customHeight="1" spans="1:12" x14ac:dyDescent="0.25"/>
    <row r="29" ht="18" customHeight="1" spans="1:12" x14ac:dyDescent="0.25"/>
    <row r="30" ht="18" customHeight="1" spans="1:12" x14ac:dyDescent="0.25"/>
    <row r="31" ht="18" customHeight="1" spans="1:12" x14ac:dyDescent="0.25"/>
    <row r="32" ht="18" customHeight="1" spans="1:12" x14ac:dyDescent="0.25"/>
    <row r="33" ht="18" customHeight="1" spans="1:12" x14ac:dyDescent="0.25"/>
    <row r="34" ht="18" customHeight="1" spans="1:12" x14ac:dyDescent="0.25"/>
    <row r="35" ht="18" customHeight="1" spans="1:12" x14ac:dyDescent="0.25"/>
    <row r="36" ht="18" customHeight="1" spans="1:12" x14ac:dyDescent="0.25"/>
    <row r="37" ht="18" customHeight="1" spans="1:12" x14ac:dyDescent="0.25"/>
    <row r="38" ht="18" customHeight="1" spans="1:12" x14ac:dyDescent="0.25"/>
    <row r="39" ht="18" customHeight="1" spans="1:12" x14ac:dyDescent="0.25"/>
    <row r="40" ht="18" customHeight="1" spans="1:12" x14ac:dyDescent="0.25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3:D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D23"/>
    <mergeCell ref="H23:L23"/>
    <mergeCell ref="A24:D24"/>
    <mergeCell ref="H24:L24"/>
    <mergeCell ref="A25:D25"/>
    <mergeCell ref="H25:L25"/>
  </mergeCells>
  <pageMargins left="0.3" right="0.3" top="0.4" bottom="0.4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采购合同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2026-04-13T04:52:14Z</dcterms:modified>
</cp:coreProperties>
</file>