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<sst xmlns="http://schemas.openxmlformats.org/spreadsheetml/2006/main" count="11" uniqueCount="6">
  <si>
    <t>Tc</t>
  </si>
  <si>
    <t>Max Correction</t>
  </si>
  <si>
    <t>Min Correction</t>
  </si>
  <si>
    <t>Average</t>
  </si>
  <si>
    <t xml:space="preserve">Среднее correction
</t>
  </si>
  <si>
    <t xml:space="preserve">Среднее Cc – OStime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</si>
</sst>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64" fontId="0" fillId="0" borderId="1" xfId="0" applyNumberFormat="1" applyBorder="1"/>
    <xf numFmtId="0" fontId="1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Тс</c:v>
          </c:tx>
          <c:invertIfNegative val="0"/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Лист1!$B$4:$H$4</c:f>
              <c:numCache>
                <c:formatCode>0.0</c:formatCode>
                <c:ptCount val="7"/>
                <c:pt idx="0">
                  <c:v>21.8</c:v>
                </c:pt>
                <c:pt idx="1">
                  <c:v>20.6</c:v>
                </c:pt>
                <c:pt idx="2">
                  <c:v>25.8</c:v>
                </c:pt>
                <c:pt idx="3">
                  <c:v>26.8</c:v>
                </c:pt>
                <c:pt idx="4">
                  <c:v>28.6</c:v>
                </c:pt>
                <c:pt idx="5">
                  <c:v>26.5</c:v>
                </c:pt>
                <c:pt idx="6">
                  <c:v>27.1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044224"/>
        <c:axId val="235046016"/>
      </c:barChart>
      <c:catAx>
        <c:axId val="23504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5046016"/>
        <c:crosses val="autoZero"/>
        <c:auto val="1"/>
        <c:lblAlgn val="ctr"/>
        <c:lblOffset val="100"/>
        <c:noMultiLvlLbl val="0"/>
      </c:catAx>
      <c:valAx>
        <c:axId val="23504601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35044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Тс</c:v>
          </c:tx>
          <c:invertIfNegative val="0"/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Лист1!$B$27:$H$27</c:f>
              <c:numCache>
                <c:formatCode>0.0</c:formatCode>
                <c:ptCount val="7"/>
                <c:pt idx="0">
                  <c:v>19.565999999999999</c:v>
                </c:pt>
                <c:pt idx="1">
                  <c:v>17.838999999999999</c:v>
                </c:pt>
                <c:pt idx="2">
                  <c:v>26.158000000000001</c:v>
                </c:pt>
                <c:pt idx="3">
                  <c:v>25.59</c:v>
                </c:pt>
                <c:pt idx="4">
                  <c:v>25.45</c:v>
                </c:pt>
                <c:pt idx="5">
                  <c:v>23</c:v>
                </c:pt>
                <c:pt idx="6">
                  <c:v>24.864999999999998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803008"/>
        <c:axId val="235804544"/>
      </c:barChart>
      <c:catAx>
        <c:axId val="23580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5804544"/>
        <c:crosses val="autoZero"/>
        <c:auto val="1"/>
        <c:lblAlgn val="ctr"/>
        <c:lblOffset val="100"/>
        <c:noMultiLvlLbl val="0"/>
      </c:catAx>
      <c:valAx>
        <c:axId val="23580454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35803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21716115338292"/>
          <c:y val="2.7854160100143004E-2"/>
          <c:w val="0.88578283884661713"/>
          <c:h val="0.83497896256533433"/>
        </c:manualLayout>
      </c:layout>
      <c:barChart>
        <c:barDir val="col"/>
        <c:grouping val="clustered"/>
        <c:varyColors val="0"/>
        <c:ser>
          <c:idx val="0"/>
          <c:order val="0"/>
          <c:tx>
            <c:v>1</c:v>
          </c:tx>
          <c:invertIfNegative val="0"/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Лист1!$B$49:$H$49</c:f>
              <c:numCache>
                <c:formatCode>0.0</c:formatCode>
                <c:ptCount val="7"/>
                <c:pt idx="0">
                  <c:v>3.4540000000000002</c:v>
                </c:pt>
                <c:pt idx="1">
                  <c:v>5.5510000000000002</c:v>
                </c:pt>
                <c:pt idx="2">
                  <c:v>3.4540000000000002</c:v>
                </c:pt>
                <c:pt idx="3">
                  <c:v>-0.1</c:v>
                </c:pt>
                <c:pt idx="4">
                  <c:v>-0.6</c:v>
                </c:pt>
                <c:pt idx="5">
                  <c:v>-0.1</c:v>
                </c:pt>
                <c:pt idx="6">
                  <c:v>5.7</c:v>
                </c:pt>
              </c:numCache>
            </c:numRef>
          </c:val>
        </c:ser>
        <c:ser>
          <c:idx val="1"/>
          <c:order val="1"/>
          <c:tx>
            <c:v>2</c:v>
          </c:tx>
          <c:invertIfNegative val="0"/>
          <c:val>
            <c:numRef>
              <c:f>Лист1!$B$50:$H$50</c:f>
              <c:numCache>
                <c:formatCode>0.0</c:formatCode>
                <c:ptCount val="7"/>
                <c:pt idx="0">
                  <c:v>-2.0699999999999998</c:v>
                </c:pt>
                <c:pt idx="1">
                  <c:v>1</c:v>
                </c:pt>
                <c:pt idx="2">
                  <c:v>2.4</c:v>
                </c:pt>
                <c:pt idx="3">
                  <c:v>3.4540000000000002</c:v>
                </c:pt>
                <c:pt idx="4">
                  <c:v>6.9084000000000003</c:v>
                </c:pt>
                <c:pt idx="5">
                  <c:v>6.6</c:v>
                </c:pt>
                <c:pt idx="6">
                  <c:v>12.1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820928"/>
        <c:axId val="235822464"/>
      </c:barChart>
      <c:catAx>
        <c:axId val="2358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5822464"/>
        <c:crosses val="autoZero"/>
        <c:auto val="1"/>
        <c:lblAlgn val="ctr"/>
        <c:lblOffset val="100"/>
        <c:noMultiLvlLbl val="0"/>
      </c:catAx>
      <c:valAx>
        <c:axId val="23582246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35820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165287</xdr:colOff>
      <xdr:row>5</xdr:row>
      <xdr:rowOff>12139</xdr:rowOff>
    </xdr:from>
    <xdr:to>
      <xdr:col>6</xdr:col>
      <xdr:colOff>606426</xdr:colOff>
      <xdr:row>19</xdr:row>
      <xdr:rowOff>179855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388471</xdr:colOff>
      <xdr:row>28</xdr:row>
      <xdr:rowOff>164354</xdr:rowOff>
    </xdr:from>
    <xdr:to>
      <xdr:col>7</xdr:col>
      <xdr:colOff>217021</xdr:colOff>
      <xdr:row>43</xdr:row>
      <xdr:rowOff>145305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369632</xdr:colOff>
      <xdr:row>53</xdr:row>
      <xdr:rowOff>64960</xdr:rowOff>
    </xdr:from>
    <xdr:to>
      <xdr:col>7</xdr:col>
      <xdr:colOff>192985</xdr:colOff>
      <xdr:row>68</xdr:row>
      <xdr:rowOff>45911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9" zoomScale="115" zoomScaleNormal="115" workbookViewId="0">
      <selection activeCell="K61" sqref="K61"/>
    </sheetView>
  </sheetViews>
  <sheetFormatPr defaultRowHeight="14.5" x14ac:dyDescent="0.35"/>
  <cols>
    <col min="1" max="1" width="20.6328125" customWidth="1"/>
  </cols>
  <sheetData>
    <row r="1" spans="1:9" x14ac:dyDescent="0.35">
      <c r="A1" s="2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  <c r="I1" s="1"/>
    </row>
    <row r="2" spans="1:9" x14ac:dyDescent="0.35">
      <c r="A2" s="2" t="s">
        <v>1</v>
      </c>
      <c r="B2" s="3">
        <v>43</v>
      </c>
      <c r="C2" s="3">
        <v>29</v>
      </c>
      <c r="D2" s="3">
        <v>32</v>
      </c>
      <c r="E2" s="3">
        <v>36</v>
      </c>
      <c r="F2" s="3">
        <v>38</v>
      </c>
      <c r="G2" s="3">
        <v>37</v>
      </c>
      <c r="H2" s="3">
        <v>38</v>
      </c>
    </row>
    <row r="3" spans="1:9" x14ac:dyDescent="0.35">
      <c r="A3" s="2" t="s">
        <v>2</v>
      </c>
      <c r="B3" s="3">
        <v>13</v>
      </c>
      <c r="C3" s="3">
        <v>11</v>
      </c>
      <c r="D3" s="3">
        <v>22</v>
      </c>
      <c r="E3" s="3">
        <v>15</v>
      </c>
      <c r="F3" s="3">
        <v>16</v>
      </c>
      <c r="G3" s="3">
        <v>13</v>
      </c>
      <c r="H3" s="3">
        <v>17</v>
      </c>
    </row>
    <row r="4" spans="1:9" x14ac:dyDescent="0.35">
      <c r="A4" s="2" t="s">
        <v>3</v>
      </c>
      <c r="B4" s="3">
        <v>21.8</v>
      </c>
      <c r="C4" s="3">
        <v>20.6</v>
      </c>
      <c r="D4" s="3">
        <v>25.8</v>
      </c>
      <c r="E4" s="3">
        <v>26.8</v>
      </c>
      <c r="F4" s="3">
        <v>28.6</v>
      </c>
      <c r="G4" s="3">
        <v>26.5</v>
      </c>
      <c r="H4" s="3">
        <v>27.1</v>
      </c>
    </row>
    <row r="24" spans="1:8" x14ac:dyDescent="0.35">
      <c r="A24" s="2" t="s">
        <v>0</v>
      </c>
      <c r="B24" s="2">
        <v>1000</v>
      </c>
      <c r="C24" s="2">
        <v>3000</v>
      </c>
      <c r="D24" s="2">
        <v>6000</v>
      </c>
      <c r="E24" s="2">
        <v>8000</v>
      </c>
      <c r="F24" s="2">
        <v>10000</v>
      </c>
      <c r="G24" s="2">
        <v>12000</v>
      </c>
      <c r="H24" s="2">
        <v>14000</v>
      </c>
    </row>
    <row r="25" spans="1:8" x14ac:dyDescent="0.35">
      <c r="A25" s="2" t="s">
        <v>1</v>
      </c>
      <c r="B25" s="3">
        <v>26.188400000000001</v>
      </c>
      <c r="C25" s="3">
        <v>22.82</v>
      </c>
      <c r="D25" s="3">
        <v>27</v>
      </c>
      <c r="E25" s="3">
        <v>30.1495</v>
      </c>
      <c r="F25" s="3">
        <v>30.56</v>
      </c>
      <c r="G25" s="3">
        <v>29.4</v>
      </c>
      <c r="H25" s="3">
        <v>26.57</v>
      </c>
    </row>
    <row r="26" spans="1:8" x14ac:dyDescent="0.35">
      <c r="A26" s="2" t="s">
        <v>2</v>
      </c>
      <c r="B26" s="3">
        <v>13</v>
      </c>
      <c r="C26" s="3">
        <v>11</v>
      </c>
      <c r="D26" s="3">
        <v>24.232500000000002</v>
      </c>
      <c r="E26" s="3">
        <v>22</v>
      </c>
      <c r="F26" s="3">
        <v>16</v>
      </c>
      <c r="G26" s="3">
        <v>13</v>
      </c>
      <c r="H26" s="3">
        <v>17</v>
      </c>
    </row>
    <row r="27" spans="1:8" x14ac:dyDescent="0.35">
      <c r="A27" s="2" t="s">
        <v>3</v>
      </c>
      <c r="B27" s="3">
        <v>19.565999999999999</v>
      </c>
      <c r="C27" s="3">
        <v>17.838999999999999</v>
      </c>
      <c r="D27" s="3">
        <v>26.158000000000001</v>
      </c>
      <c r="E27" s="3">
        <v>25.59</v>
      </c>
      <c r="F27" s="3">
        <v>25.45</v>
      </c>
      <c r="G27" s="3">
        <v>23</v>
      </c>
      <c r="H27" s="3">
        <v>24.864999999999998</v>
      </c>
    </row>
    <row r="48" spans="1:8" x14ac:dyDescent="0.35">
      <c r="A48" s="2" t="s">
        <v>0</v>
      </c>
      <c r="B48" s="2">
        <v>1000</v>
      </c>
      <c r="C48" s="2">
        <v>3000</v>
      </c>
      <c r="D48" s="2">
        <v>6000</v>
      </c>
      <c r="E48" s="2">
        <v>8000</v>
      </c>
      <c r="F48" s="2">
        <v>10000</v>
      </c>
      <c r="G48" s="2">
        <v>12000</v>
      </c>
      <c r="H48" s="2">
        <v>14000</v>
      </c>
    </row>
    <row r="49" spans="1:8" x14ac:dyDescent="0.35">
      <c r="A49" s="4" t="s">
        <v>4</v>
      </c>
      <c r="B49" s="3">
        <v>3.4540000000000002</v>
      </c>
      <c r="C49" s="3">
        <v>5.5510000000000002</v>
      </c>
      <c r="D49" s="3">
        <v>3.4540000000000002</v>
      </c>
      <c r="E49" s="3">
        <v>-0.1</v>
      </c>
      <c r="F49" s="3">
        <v>-0.6</v>
      </c>
      <c r="G49" s="3">
        <v>-0.1</v>
      </c>
      <c r="H49" s="3">
        <v>5.7</v>
      </c>
    </row>
    <row r="50" spans="1:8" x14ac:dyDescent="0.35">
      <c r="A50" s="4" t="s">
        <v>5</v>
      </c>
      <c r="B50" s="3">
        <v>-2.0699999999999998</v>
      </c>
      <c r="C50" s="3">
        <v>1</v>
      </c>
      <c r="D50" s="3">
        <v>2.4</v>
      </c>
      <c r="E50" s="3">
        <v>3.4540000000000002</v>
      </c>
      <c r="F50" s="3">
        <v>6.9084000000000003</v>
      </c>
      <c r="G50" s="3">
        <v>6.6</v>
      </c>
      <c r="H50" s="3">
        <v>12.1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2025-02-26T08:42:43Z</dcterms:modified>
</cp:coreProperties>
</file>