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R\master thesis\HLW_edited_code\code_thesis_DEJEAN_1303\inputData\"/>
    </mc:Choice>
  </mc:AlternateContent>
  <xr:revisionPtr revIDLastSave="0" documentId="13_ncr:1_{0D8B1977-9D03-44F0-823A-2D82B5CFB91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BE1971Q12024Q4" sheetId="38" r:id="rId1"/>
    <sheet name="NL1971Q12024Q4" sheetId="36" r:id="rId2"/>
    <sheet name="ER" sheetId="30" r:id="rId3"/>
    <sheet name="DK1971Q12024Q4" sheetId="16" r:id="rId4"/>
    <sheet name="Sheet1" sheetId="39" r:id="rId5"/>
    <sheet name="IMFDEBT" sheetId="4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9" l="1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123" i="39"/>
  <c r="G124" i="39"/>
  <c r="G125" i="39"/>
  <c r="G126" i="39"/>
  <c r="G127" i="39"/>
  <c r="G128" i="39"/>
  <c r="G129" i="39"/>
  <c r="G130" i="39"/>
  <c r="G131" i="39"/>
  <c r="G132" i="39"/>
  <c r="G133" i="39"/>
  <c r="G134" i="39"/>
  <c r="G135" i="39"/>
  <c r="G136" i="39"/>
  <c r="G137" i="39"/>
  <c r="G138" i="39"/>
  <c r="G139" i="39"/>
  <c r="G140" i="39"/>
  <c r="G141" i="39"/>
  <c r="G142" i="39"/>
  <c r="G143" i="39"/>
  <c r="G144" i="39"/>
  <c r="G145" i="39"/>
  <c r="G146" i="39"/>
  <c r="G147" i="39"/>
  <c r="G148" i="39"/>
  <c r="G149" i="39"/>
  <c r="G150" i="39"/>
  <c r="G151" i="39"/>
  <c r="G152" i="39"/>
  <c r="G153" i="39"/>
  <c r="G154" i="39"/>
  <c r="G155" i="39"/>
  <c r="G156" i="39"/>
  <c r="G157" i="39"/>
  <c r="G158" i="39"/>
  <c r="G159" i="39"/>
  <c r="G160" i="39"/>
  <c r="G161" i="39"/>
  <c r="G162" i="39"/>
  <c r="G163" i="39"/>
  <c r="G164" i="39"/>
  <c r="G165" i="39"/>
  <c r="G166" i="39"/>
  <c r="G167" i="39"/>
  <c r="G168" i="39"/>
  <c r="G169" i="39"/>
  <c r="G170" i="39"/>
  <c r="G171" i="39"/>
  <c r="G172" i="39"/>
  <c r="G173" i="39"/>
  <c r="G174" i="39"/>
  <c r="G175" i="39"/>
  <c r="G176" i="39"/>
  <c r="G177" i="39"/>
  <c r="G178" i="39"/>
  <c r="G179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204" i="39"/>
  <c r="G205" i="39"/>
  <c r="G206" i="39"/>
  <c r="G207" i="39"/>
  <c r="G208" i="39"/>
  <c r="G209" i="39"/>
  <c r="G210" i="39"/>
  <c r="G211" i="39"/>
  <c r="G212" i="39"/>
  <c r="G213" i="39"/>
  <c r="G214" i="39"/>
  <c r="G215" i="39"/>
  <c r="G216" i="39"/>
  <c r="G217" i="39"/>
  <c r="G218" i="39"/>
  <c r="G219" i="39"/>
  <c r="G220" i="39"/>
  <c r="G221" i="39"/>
  <c r="G222" i="39"/>
  <c r="G223" i="39"/>
  <c r="G224" i="39"/>
  <c r="G225" i="39"/>
  <c r="G226" i="39"/>
  <c r="G227" i="39"/>
  <c r="G228" i="39"/>
  <c r="G229" i="39"/>
  <c r="G230" i="39"/>
  <c r="G231" i="39"/>
  <c r="G232" i="39"/>
  <c r="G233" i="39"/>
  <c r="G234" i="39"/>
  <c r="G235" i="39"/>
  <c r="G236" i="39"/>
  <c r="G237" i="39"/>
  <c r="G238" i="39"/>
  <c r="G239" i="39"/>
  <c r="G240" i="39"/>
  <c r="G241" i="39"/>
  <c r="G242" i="39"/>
  <c r="G243" i="39"/>
  <c r="G244" i="39"/>
  <c r="G245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" i="39"/>
</calcChain>
</file>

<file path=xl/sharedStrings.xml><?xml version="1.0" encoding="utf-8"?>
<sst xmlns="http://schemas.openxmlformats.org/spreadsheetml/2006/main" count="40" uniqueCount="20">
  <si>
    <t>date</t>
  </si>
  <si>
    <t>gdp.log</t>
  </si>
  <si>
    <t>inflation</t>
  </si>
  <si>
    <t>inflation.expectations</t>
  </si>
  <si>
    <t>interest</t>
  </si>
  <si>
    <t>covid.ind</t>
  </si>
  <si>
    <t>exchange.rate</t>
  </si>
  <si>
    <t>exchange.rate CAN</t>
  </si>
  <si>
    <t>ER DK</t>
  </si>
  <si>
    <t>ER BE</t>
  </si>
  <si>
    <t>ER AT</t>
  </si>
  <si>
    <t>ER NL</t>
  </si>
  <si>
    <t>inflation NL</t>
  </si>
  <si>
    <t>interest NL</t>
  </si>
  <si>
    <t>BE rIR</t>
  </si>
  <si>
    <t>NL rIR</t>
  </si>
  <si>
    <t>year</t>
  </si>
  <si>
    <t>BE</t>
  </si>
  <si>
    <t>DK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</si>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</sst>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 applyFill="1" applyProtection="1"/>
  </cellXfs>
  <cellStyles count="2">
    <cellStyle name="Normal" xfId="0" builtinId="0"/>
    <cellStyle name="Normal 2" xfId="1" xr:uid="{3EECC37C-43AD-48C7-AD9F-825AB2FCC4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BE1971Q12024Q4!$C$1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BE1971Q12024Q4!$C$2:$C$217</c:f>
              <c:numCache>
                <c:formatCode>General</c:formatCode>
                <c:ptCount val="216"/>
                <c:pt idx="0">
                  <c:v>3.3844811708691358</c:v>
                </c:pt>
                <c:pt idx="1">
                  <c:v>6.8409054941060532</c:v>
                </c:pt>
                <c:pt idx="2">
                  <c:v>4.5311520882218348</c:v>
                </c:pt>
                <c:pt idx="3">
                  <c:v>6.0642957225159666</c:v>
                </c:pt>
                <c:pt idx="4">
                  <c:v>4.5640586284060536</c:v>
                </c:pt>
                <c:pt idx="5">
                  <c:v>4.0287214548833772</c:v>
                </c:pt>
                <c:pt idx="6">
                  <c:v>7.8554570407877833</c:v>
                </c:pt>
                <c:pt idx="7">
                  <c:v>6.4878170419330639</c:v>
                </c:pt>
                <c:pt idx="8">
                  <c:v>9.0497428021215853</c:v>
                </c:pt>
                <c:pt idx="9">
                  <c:v>5.5272011593607839</c:v>
                </c:pt>
                <c:pt idx="10">
                  <c:v>5.626515100562024</c:v>
                </c:pt>
                <c:pt idx="11">
                  <c:v>7.1640760513610902</c:v>
                </c:pt>
                <c:pt idx="12">
                  <c:v>11.972811908193904</c:v>
                </c:pt>
                <c:pt idx="13">
                  <c:v>17.304682707926421</c:v>
                </c:pt>
                <c:pt idx="14">
                  <c:v>18.630495559177817</c:v>
                </c:pt>
                <c:pt idx="15">
                  <c:v>15.317953441452282</c:v>
                </c:pt>
                <c:pt idx="16">
                  <c:v>11.368830708203514</c:v>
                </c:pt>
                <c:pt idx="17">
                  <c:v>12.497236498468588</c:v>
                </c:pt>
                <c:pt idx="18">
                  <c:v>8.9667853123690975</c:v>
                </c:pt>
                <c:pt idx="19">
                  <c:v>11.814822262290402</c:v>
                </c:pt>
                <c:pt idx="20">
                  <c:v>9.9349395588918874</c:v>
                </c:pt>
                <c:pt idx="21">
                  <c:v>8.3726411255955711</c:v>
                </c:pt>
                <c:pt idx="22">
                  <c:v>6.8989475486284091</c:v>
                </c:pt>
                <c:pt idx="23">
                  <c:v>8.0216191207611587</c:v>
                </c:pt>
                <c:pt idx="24">
                  <c:v>7.3642794912121889</c:v>
                </c:pt>
                <c:pt idx="25">
                  <c:v>5.6752348274740072</c:v>
                </c:pt>
                <c:pt idx="26">
                  <c:v>7.8636971495194885</c:v>
                </c:pt>
                <c:pt idx="27">
                  <c:v>5.0937616451321777</c:v>
                </c:pt>
                <c:pt idx="28">
                  <c:v>4.4268908257575124</c:v>
                </c:pt>
                <c:pt idx="29">
                  <c:v>3.7504780087157741</c:v>
                </c:pt>
                <c:pt idx="30">
                  <c:v>2.6973734715685316</c:v>
                </c:pt>
                <c:pt idx="31">
                  <c:v>4.6314903397776996</c:v>
                </c:pt>
                <c:pt idx="32">
                  <c:v>4.7856650882332596</c:v>
                </c:pt>
                <c:pt idx="33">
                  <c:v>3.3731921424899891</c:v>
                </c:pt>
                <c:pt idx="34">
                  <c:v>6.3865237255238183</c:v>
                </c:pt>
                <c:pt idx="35">
                  <c:v>5.741137438880739</c:v>
                </c:pt>
                <c:pt idx="36">
                  <c:v>8.4288963568393882</c:v>
                </c:pt>
                <c:pt idx="37">
                  <c:v>5.1561283289537796</c:v>
                </c:pt>
                <c:pt idx="38">
                  <c:v>6.8079816329533527</c:v>
                </c:pt>
                <c:pt idx="39">
                  <c:v>7.4928980938484546</c:v>
                </c:pt>
                <c:pt idx="40">
                  <c:v>8.5692727034507818</c:v>
                </c:pt>
                <c:pt idx="41">
                  <c:v>6.793443424022283</c:v>
                </c:pt>
                <c:pt idx="42">
                  <c:v>8.4008808540220414</c:v>
                </c:pt>
                <c:pt idx="43">
                  <c:v>7.5075940151174247</c:v>
                </c:pt>
                <c:pt idx="44">
                  <c:v>10.464099434956719</c:v>
                </c:pt>
                <c:pt idx="45">
                  <c:v>7.3551085112097736</c:v>
                </c:pt>
                <c:pt idx="46">
                  <c:v>10.236265667326627</c:v>
                </c:pt>
                <c:pt idx="47">
                  <c:v>11.173493361447528</c:v>
                </c:pt>
                <c:pt idx="48">
                  <c:v>5.1194748040365612</c:v>
                </c:pt>
                <c:pt idx="49">
                  <c:v>5.3130487630407286</c:v>
                </c:pt>
                <c:pt idx="50">
                  <c:v>8.6484372863937509</c:v>
                </c:pt>
                <c:pt idx="51">
                  <c:v>6.854002399943937</c:v>
                </c:pt>
                <c:pt idx="52">
                  <c:v>6.8439936056583051</c:v>
                </c:pt>
                <c:pt idx="53">
                  <c:v>7.4324482816698012</c:v>
                </c:pt>
                <c:pt idx="54">
                  <c:v>4.1786214285259637</c:v>
                </c:pt>
                <c:pt idx="55">
                  <c:v>4.910475870362685</c:v>
                </c:pt>
                <c:pt idx="56">
                  <c:v>3.8761018200317077</c:v>
                </c:pt>
                <c:pt idx="57">
                  <c:v>8.859493563379317</c:v>
                </c:pt>
                <c:pt idx="58">
                  <c:v>2.6991003032867278</c:v>
                </c:pt>
                <c:pt idx="59">
                  <c:v>0.78152768699863984</c:v>
                </c:pt>
                <c:pt idx="60">
                  <c:v>1.8509981838650491</c:v>
                </c:pt>
                <c:pt idx="61">
                  <c:v>0.41766372034837129</c:v>
                </c:pt>
                <c:pt idx="62">
                  <c:v>-0.40564791979073034</c:v>
                </c:pt>
                <c:pt idx="63">
                  <c:v>1.558865980638191</c:v>
                </c:pt>
                <c:pt idx="64">
                  <c:v>2.0673890869398859</c:v>
                </c:pt>
                <c:pt idx="65">
                  <c:v>2.4897452370378881</c:v>
                </c:pt>
                <c:pt idx="66">
                  <c:v>2.0238083743460145</c:v>
                </c:pt>
                <c:pt idx="67">
                  <c:v>0.3177836163182679</c:v>
                </c:pt>
                <c:pt idx="68">
                  <c:v>-1.0150546946349981</c:v>
                </c:pt>
                <c:pt idx="69">
                  <c:v>2.5339197861470097</c:v>
                </c:pt>
                <c:pt idx="70">
                  <c:v>2.2586440344908754</c:v>
                </c:pt>
                <c:pt idx="71">
                  <c:v>1.5715897984729832</c:v>
                </c:pt>
                <c:pt idx="72">
                  <c:v>3.187562828938284</c:v>
                </c:pt>
                <c:pt idx="73">
                  <c:v>5.068533578319534</c:v>
                </c:pt>
                <c:pt idx="74">
                  <c:v>2.3791610685795384</c:v>
                </c:pt>
                <c:pt idx="75">
                  <c:v>3.8869926904935515</c:v>
                </c:pt>
                <c:pt idx="76">
                  <c:v>3.0161102663383454</c:v>
                </c:pt>
                <c:pt idx="77">
                  <c:v>3.4836101073842496</c:v>
                </c:pt>
                <c:pt idx="78">
                  <c:v>1.6863222876672967</c:v>
                </c:pt>
                <c:pt idx="79">
                  <c:v>8.9830739587275943</c:v>
                </c:pt>
                <c:pt idx="80">
                  <c:v>1.4958082136632189</c:v>
                </c:pt>
                <c:pt idx="81">
                  <c:v>-0.31407211327215689</c:v>
                </c:pt>
                <c:pt idx="82">
                  <c:v>5.2825282434825205</c:v>
                </c:pt>
                <c:pt idx="83">
                  <c:v>2.6256748429236643</c:v>
                </c:pt>
                <c:pt idx="84">
                  <c:v>1.5870432088448627</c:v>
                </c:pt>
                <c:pt idx="85">
                  <c:v>1.6087185573312235</c:v>
                </c:pt>
                <c:pt idx="86">
                  <c:v>4.3245178257504069</c:v>
                </c:pt>
                <c:pt idx="87">
                  <c:v>1.3217388770303762</c:v>
                </c:pt>
                <c:pt idx="88">
                  <c:v>4.117717921877273</c:v>
                </c:pt>
                <c:pt idx="89">
                  <c:v>1.7603237602756394</c:v>
                </c:pt>
                <c:pt idx="90">
                  <c:v>3.1577585730567348</c:v>
                </c:pt>
                <c:pt idx="91">
                  <c:v>2.0327436520453102</c:v>
                </c:pt>
                <c:pt idx="92">
                  <c:v>2.7170701915920414</c:v>
                </c:pt>
                <c:pt idx="93">
                  <c:v>1.6083051624446787</c:v>
                </c:pt>
                <c:pt idx="94">
                  <c:v>4.4964726760897689</c:v>
                </c:pt>
                <c:pt idx="95">
                  <c:v>-0.16965122628017637</c:v>
                </c:pt>
                <c:pt idx="96">
                  <c:v>1.6735979170579451</c:v>
                </c:pt>
                <c:pt idx="97">
                  <c:v>0.72272990600812381</c:v>
                </c:pt>
                <c:pt idx="98">
                  <c:v>2.6252468218890712</c:v>
                </c:pt>
                <c:pt idx="99">
                  <c:v>-3.5354039640156376E-2</c:v>
                </c:pt>
                <c:pt idx="100">
                  <c:v>4.5848985625831951</c:v>
                </c:pt>
                <c:pt idx="101">
                  <c:v>1.7512663637543113</c:v>
                </c:pt>
                <c:pt idx="102">
                  <c:v>-0.11469595538099453</c:v>
                </c:pt>
                <c:pt idx="103">
                  <c:v>1.8084020366012199</c:v>
                </c:pt>
                <c:pt idx="104">
                  <c:v>1.6814874584953676</c:v>
                </c:pt>
                <c:pt idx="105">
                  <c:v>1.1802301094100853</c:v>
                </c:pt>
                <c:pt idx="106">
                  <c:v>1.4140873734648451</c:v>
                </c:pt>
                <c:pt idx="107">
                  <c:v>0.75567265431011332</c:v>
                </c:pt>
                <c:pt idx="108">
                  <c:v>1.7785607240829338</c:v>
                </c:pt>
                <c:pt idx="109">
                  <c:v>1.5384076880583963</c:v>
                </c:pt>
                <c:pt idx="110">
                  <c:v>1.5481371196212956</c:v>
                </c:pt>
                <c:pt idx="111">
                  <c:v>-0.13606871902344109</c:v>
                </c:pt>
                <c:pt idx="112">
                  <c:v>2.6316030195298268</c:v>
                </c:pt>
                <c:pt idx="113">
                  <c:v>-0.20922363991857651</c:v>
                </c:pt>
                <c:pt idx="114">
                  <c:v>-2.2726054165966847E-2</c:v>
                </c:pt>
                <c:pt idx="115">
                  <c:v>0.96923088046636519</c:v>
                </c:pt>
                <c:pt idx="116">
                  <c:v>0.14925093335598216</c:v>
                </c:pt>
                <c:pt idx="117">
                  <c:v>2.8786316241649734</c:v>
                </c:pt>
                <c:pt idx="118">
                  <c:v>1.0573012507493651</c:v>
                </c:pt>
                <c:pt idx="119">
                  <c:v>2.0989234921128697</c:v>
                </c:pt>
                <c:pt idx="120">
                  <c:v>1.3058956130138188</c:v>
                </c:pt>
                <c:pt idx="121">
                  <c:v>5.1018216712236164</c:v>
                </c:pt>
                <c:pt idx="122">
                  <c:v>2.2886808928164193</c:v>
                </c:pt>
                <c:pt idx="123">
                  <c:v>3.7925877942125652</c:v>
                </c:pt>
                <c:pt idx="124">
                  <c:v>2.1982526482824172</c:v>
                </c:pt>
                <c:pt idx="125">
                  <c:v>0.3407515731722599</c:v>
                </c:pt>
                <c:pt idx="126">
                  <c:v>1.3039798060666241</c:v>
                </c:pt>
                <c:pt idx="127">
                  <c:v>1.3769037991721245</c:v>
                </c:pt>
                <c:pt idx="128">
                  <c:v>1.6388622615434389</c:v>
                </c:pt>
                <c:pt idx="129">
                  <c:v>2.6412409377934765</c:v>
                </c:pt>
                <c:pt idx="130">
                  <c:v>1.9412289877922317</c:v>
                </c:pt>
                <c:pt idx="131">
                  <c:v>1.316674650842109</c:v>
                </c:pt>
                <c:pt idx="132">
                  <c:v>0.84790280904751825</c:v>
                </c:pt>
                <c:pt idx="133">
                  <c:v>1.7108218899079874</c:v>
                </c:pt>
                <c:pt idx="134">
                  <c:v>0.73925306510931321</c:v>
                </c:pt>
                <c:pt idx="135">
                  <c:v>1.3510809714497363</c:v>
                </c:pt>
                <c:pt idx="136">
                  <c:v>1.7838296183669389</c:v>
                </c:pt>
                <c:pt idx="137">
                  <c:v>1.5797677352810569</c:v>
                </c:pt>
                <c:pt idx="138">
                  <c:v>0.51688390822752783</c:v>
                </c:pt>
                <c:pt idx="139">
                  <c:v>2.4174817345743893</c:v>
                </c:pt>
                <c:pt idx="140">
                  <c:v>1.0989417947725455</c:v>
                </c:pt>
                <c:pt idx="141">
                  <c:v>2.4331261459995535</c:v>
                </c:pt>
                <c:pt idx="142">
                  <c:v>2.4256666500609203</c:v>
                </c:pt>
                <c:pt idx="143">
                  <c:v>1.7216610065130977</c:v>
                </c:pt>
                <c:pt idx="144">
                  <c:v>1.6050545807817285</c:v>
                </c:pt>
                <c:pt idx="145">
                  <c:v>2.3066641674941213</c:v>
                </c:pt>
                <c:pt idx="146">
                  <c:v>1.6272675843169493</c:v>
                </c:pt>
                <c:pt idx="147">
                  <c:v>3.0411897798057419</c:v>
                </c:pt>
                <c:pt idx="148">
                  <c:v>2.7701435099425131</c:v>
                </c:pt>
                <c:pt idx="149">
                  <c:v>2.8697171344536754</c:v>
                </c:pt>
                <c:pt idx="150">
                  <c:v>3.3045901022153323</c:v>
                </c:pt>
                <c:pt idx="151">
                  <c:v>2.4796261772055184</c:v>
                </c:pt>
                <c:pt idx="152">
                  <c:v>1.3109626901553151</c:v>
                </c:pt>
                <c:pt idx="153">
                  <c:v>1.8337054711036194</c:v>
                </c:pt>
                <c:pt idx="154">
                  <c:v>0.49531090940397871</c:v>
                </c:pt>
                <c:pt idx="155">
                  <c:v>1.4249970714894866</c:v>
                </c:pt>
                <c:pt idx="156">
                  <c:v>0.9622922885149876</c:v>
                </c:pt>
                <c:pt idx="157">
                  <c:v>1.9334972691731789</c:v>
                </c:pt>
                <c:pt idx="158">
                  <c:v>1.1096199192584422</c:v>
                </c:pt>
                <c:pt idx="159">
                  <c:v>2.5945790806311875</c:v>
                </c:pt>
                <c:pt idx="160">
                  <c:v>1.082706871078587</c:v>
                </c:pt>
                <c:pt idx="161">
                  <c:v>1.0225916437036631</c:v>
                </c:pt>
                <c:pt idx="162">
                  <c:v>2.3576592203615965</c:v>
                </c:pt>
                <c:pt idx="163">
                  <c:v>2.3628852625470209</c:v>
                </c:pt>
                <c:pt idx="164">
                  <c:v>2.6947605226882221</c:v>
                </c:pt>
                <c:pt idx="165">
                  <c:v>1.286490326267109</c:v>
                </c:pt>
                <c:pt idx="166">
                  <c:v>2.1978059085182133</c:v>
                </c:pt>
                <c:pt idx="167">
                  <c:v>2.9829552048598496</c:v>
                </c:pt>
                <c:pt idx="168">
                  <c:v>1.7784292647602395</c:v>
                </c:pt>
                <c:pt idx="169">
                  <c:v>1.955483647352052</c:v>
                </c:pt>
                <c:pt idx="170">
                  <c:v>1.3731080394314921</c:v>
                </c:pt>
                <c:pt idx="171">
                  <c:v>1.989568111276907</c:v>
                </c:pt>
                <c:pt idx="172">
                  <c:v>0.64616123437590822</c:v>
                </c:pt>
                <c:pt idx="173">
                  <c:v>1.7123105405768335</c:v>
                </c:pt>
                <c:pt idx="174">
                  <c:v>0.76459852635872849</c:v>
                </c:pt>
                <c:pt idx="175">
                  <c:v>1.0016356952084804</c:v>
                </c:pt>
                <c:pt idx="176">
                  <c:v>1.8551930058013921</c:v>
                </c:pt>
                <c:pt idx="177">
                  <c:v>2.4483615794765212</c:v>
                </c:pt>
                <c:pt idx="178">
                  <c:v>1.3974623179786816</c:v>
                </c:pt>
                <c:pt idx="179">
                  <c:v>2.7518023845543027</c:v>
                </c:pt>
                <c:pt idx="180">
                  <c:v>2.3783479942691921</c:v>
                </c:pt>
                <c:pt idx="181">
                  <c:v>2.2648775877847527</c:v>
                </c:pt>
                <c:pt idx="182">
                  <c:v>1.2199090517116762</c:v>
                </c:pt>
                <c:pt idx="183">
                  <c:v>0.82049172142473203</c:v>
                </c:pt>
                <c:pt idx="184">
                  <c:v>1.6734357340393302</c:v>
                </c:pt>
                <c:pt idx="185">
                  <c:v>1.5164965195444857</c:v>
                </c:pt>
                <c:pt idx="186">
                  <c:v>1.9942515429690166</c:v>
                </c:pt>
                <c:pt idx="187">
                  <c:v>0.89336664461074911</c:v>
                </c:pt>
                <c:pt idx="188">
                  <c:v>1.866322618128291</c:v>
                </c:pt>
                <c:pt idx="189">
                  <c:v>1.727853219039921</c:v>
                </c:pt>
                <c:pt idx="190">
                  <c:v>1.9899632856147154</c:v>
                </c:pt>
                <c:pt idx="191">
                  <c:v>1.0001737998186933</c:v>
                </c:pt>
                <c:pt idx="192">
                  <c:v>1.2143145729455185</c:v>
                </c:pt>
                <c:pt idx="193">
                  <c:v>1.9502580796831426</c:v>
                </c:pt>
                <c:pt idx="194">
                  <c:v>1.5892244637822017</c:v>
                </c:pt>
                <c:pt idx="195">
                  <c:v>0.76272052047876571</c:v>
                </c:pt>
                <c:pt idx="196">
                  <c:v>2.4818130744614475</c:v>
                </c:pt>
                <c:pt idx="197">
                  <c:v>2.1816318243649491</c:v>
                </c:pt>
                <c:pt idx="198">
                  <c:v>1.2048115016872751</c:v>
                </c:pt>
                <c:pt idx="199">
                  <c:v>3.6473698252459386E-2</c:v>
                </c:pt>
                <c:pt idx="200">
                  <c:v>-0.18438734706867077</c:v>
                </c:pt>
                <c:pt idx="201">
                  <c:v>2.5102165294301093</c:v>
                </c:pt>
                <c:pt idx="202">
                  <c:v>2.2325798154328336</c:v>
                </c:pt>
                <c:pt idx="203">
                  <c:v>3.6222653883558831</c:v>
                </c:pt>
                <c:pt idx="204">
                  <c:v>4.680789044998046</c:v>
                </c:pt>
                <c:pt idx="205">
                  <c:v>6.4741562620293847</c:v>
                </c:pt>
                <c:pt idx="206">
                  <c:v>7.8529191472091586</c:v>
                </c:pt>
                <c:pt idx="207">
                  <c:v>9.1961854714236004</c:v>
                </c:pt>
                <c:pt idx="208">
                  <c:v>11.757169080694485</c:v>
                </c:pt>
                <c:pt idx="209">
                  <c:v>5.0381577876214223</c:v>
                </c:pt>
                <c:pt idx="210">
                  <c:v>3.8221503392408707</c:v>
                </c:pt>
                <c:pt idx="211">
                  <c:v>3.1990405689120704</c:v>
                </c:pt>
                <c:pt idx="212">
                  <c:v>5.2779666294155758</c:v>
                </c:pt>
                <c:pt idx="213">
                  <c:v>1.4132452922578587</c:v>
                </c:pt>
                <c:pt idx="214">
                  <c:v>4.3590949091671716</c:v>
                </c:pt>
                <c:pt idx="215">
                  <c:v>3.1882203290998445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1-4375-9A57-0D9CDBB68E80}"/>
            </c:ext>
          </c:extLst>
        </c:ser>
        <c:ser>
          <c:idx val="2"/>
          <c:order val="2"/>
          <c:tx>
            <c:strRef>
              <c:f>BE1971Q12024Q4!$D$1</c:f>
              <c:strCache>
                <c:ptCount val="1"/>
                <c:pt idx="0">
                  <c:v>inflation.expectations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BE1971Q12024Q4!$D$2:$D$217</c:f>
              <c:numCache>
                <c:formatCode>General</c:formatCode>
                <c:ptCount val="216"/>
                <c:pt idx="0">
                  <c:v>3.2420051198956576</c:v>
                </c:pt>
                <c:pt idx="1">
                  <c:v>3.6918367095123585</c:v>
                </c:pt>
                <c:pt idx="2">
                  <c:v>4.2197683922553022</c:v>
                </c:pt>
                <c:pt idx="3">
                  <c:v>5.205208618928248</c:v>
                </c:pt>
                <c:pt idx="4">
                  <c:v>5.5001029833124768</c:v>
                </c:pt>
                <c:pt idx="5">
                  <c:v>4.797056973506808</c:v>
                </c:pt>
                <c:pt idx="6">
                  <c:v>5.6281332116482954</c:v>
                </c:pt>
                <c:pt idx="7">
                  <c:v>5.734013541502569</c:v>
                </c:pt>
                <c:pt idx="8">
                  <c:v>6.8554345849314524</c:v>
                </c:pt>
                <c:pt idx="9">
                  <c:v>7.2300545110508043</c:v>
                </c:pt>
                <c:pt idx="10">
                  <c:v>6.6728190259943645</c:v>
                </c:pt>
                <c:pt idx="11">
                  <c:v>6.8418837783513711</c:v>
                </c:pt>
                <c:pt idx="12">
                  <c:v>7.5726510548694508</c:v>
                </c:pt>
                <c:pt idx="13">
                  <c:v>10.51702144201086</c:v>
                </c:pt>
                <c:pt idx="14">
                  <c:v>13.768016556664808</c:v>
                </c:pt>
                <c:pt idx="15">
                  <c:v>15.806485904187605</c:v>
                </c:pt>
                <c:pt idx="16">
                  <c:v>15.655490604190007</c:v>
                </c:pt>
                <c:pt idx="17">
                  <c:v>14.453629051825549</c:v>
                </c:pt>
                <c:pt idx="18">
                  <c:v>12.037701490123371</c:v>
                </c:pt>
                <c:pt idx="19">
                  <c:v>11.161918695332901</c:v>
                </c:pt>
                <c:pt idx="20">
                  <c:v>10.803445908004992</c:v>
                </c:pt>
                <c:pt idx="21">
                  <c:v>9.7722970647867395</c:v>
                </c:pt>
                <c:pt idx="22">
                  <c:v>9.2553376238515668</c:v>
                </c:pt>
                <c:pt idx="23">
                  <c:v>8.3070368384692568</c:v>
                </c:pt>
                <c:pt idx="24">
                  <c:v>7.6643718215493326</c:v>
                </c:pt>
                <c:pt idx="25">
                  <c:v>6.9900202470189416</c:v>
                </c:pt>
                <c:pt idx="26">
                  <c:v>7.2312076472417104</c:v>
                </c:pt>
                <c:pt idx="27">
                  <c:v>6.4992432783344647</c:v>
                </c:pt>
                <c:pt idx="28">
                  <c:v>5.7648961119707955</c:v>
                </c:pt>
                <c:pt idx="29">
                  <c:v>5.2837069072812382</c:v>
                </c:pt>
                <c:pt idx="30">
                  <c:v>3.9921259877934991</c:v>
                </c:pt>
                <c:pt idx="31">
                  <c:v>3.876558161454879</c:v>
                </c:pt>
                <c:pt idx="32">
                  <c:v>3.966251727073816</c:v>
                </c:pt>
                <c:pt idx="33">
                  <c:v>3.8719302605173698</c:v>
                </c:pt>
                <c:pt idx="34">
                  <c:v>4.7942178240061919</c:v>
                </c:pt>
                <c:pt idx="35">
                  <c:v>5.0716295987819517</c:v>
                </c:pt>
                <c:pt idx="36">
                  <c:v>5.9824374159334832</c:v>
                </c:pt>
                <c:pt idx="37">
                  <c:v>6.4281714625494315</c:v>
                </c:pt>
                <c:pt idx="38">
                  <c:v>6.5335359394068151</c:v>
                </c:pt>
                <c:pt idx="39">
                  <c:v>6.9714761031487438</c:v>
                </c:pt>
                <c:pt idx="40">
                  <c:v>7.0065701898015922</c:v>
                </c:pt>
                <c:pt idx="41">
                  <c:v>7.4158989635687176</c:v>
                </c:pt>
                <c:pt idx="42">
                  <c:v>7.8141237688358904</c:v>
                </c:pt>
                <c:pt idx="43">
                  <c:v>7.817797749153133</c:v>
                </c:pt>
                <c:pt idx="44">
                  <c:v>8.2915044320296154</c:v>
                </c:pt>
                <c:pt idx="45">
                  <c:v>8.4319207038264885</c:v>
                </c:pt>
                <c:pt idx="46">
                  <c:v>8.890766907152635</c:v>
                </c:pt>
                <c:pt idx="47">
                  <c:v>9.8072417437351618</c:v>
                </c:pt>
                <c:pt idx="48">
                  <c:v>8.471085586005124</c:v>
                </c:pt>
                <c:pt idx="49">
                  <c:v>7.9605706489628609</c:v>
                </c:pt>
                <c:pt idx="50">
                  <c:v>7.5636135537296427</c:v>
                </c:pt>
                <c:pt idx="51">
                  <c:v>6.4837408133537444</c:v>
                </c:pt>
                <c:pt idx="52">
                  <c:v>6.9148705137591806</c:v>
                </c:pt>
                <c:pt idx="53">
                  <c:v>7.4447203934164481</c:v>
                </c:pt>
                <c:pt idx="54">
                  <c:v>6.3272664289495015</c:v>
                </c:pt>
                <c:pt idx="55">
                  <c:v>5.8413847965541885</c:v>
                </c:pt>
                <c:pt idx="56">
                  <c:v>5.0994118501475389</c:v>
                </c:pt>
                <c:pt idx="57">
                  <c:v>5.4561731705749184</c:v>
                </c:pt>
                <c:pt idx="58">
                  <c:v>5.0862928892651089</c:v>
                </c:pt>
                <c:pt idx="59">
                  <c:v>4.0540558434240976</c:v>
                </c:pt>
                <c:pt idx="60">
                  <c:v>3.547779934382433</c:v>
                </c:pt>
                <c:pt idx="61">
                  <c:v>1.437322473624697</c:v>
                </c:pt>
                <c:pt idx="62">
                  <c:v>0.66113541785533247</c:v>
                </c:pt>
                <c:pt idx="63">
                  <c:v>0.85546999126522028</c:v>
                </c:pt>
                <c:pt idx="64">
                  <c:v>0.90956771703392947</c:v>
                </c:pt>
                <c:pt idx="65">
                  <c:v>1.4275880962063088</c:v>
                </c:pt>
                <c:pt idx="66">
                  <c:v>2.0349521697404951</c:v>
                </c:pt>
                <c:pt idx="67">
                  <c:v>1.7246815786605141</c:v>
                </c:pt>
                <c:pt idx="68">
                  <c:v>0.95407063326679309</c:v>
                </c:pt>
                <c:pt idx="69">
                  <c:v>0.9651142705440735</c:v>
                </c:pt>
                <c:pt idx="70">
                  <c:v>1.0238231855802886</c:v>
                </c:pt>
                <c:pt idx="71">
                  <c:v>1.3372747311189674</c:v>
                </c:pt>
                <c:pt idx="72">
                  <c:v>2.3879291120122881</c:v>
                </c:pt>
                <c:pt idx="73">
                  <c:v>3.0215825600554194</c:v>
                </c:pt>
                <c:pt idx="74">
                  <c:v>3.0517118185775849</c:v>
                </c:pt>
                <c:pt idx="75">
                  <c:v>3.630562541582727</c:v>
                </c:pt>
                <c:pt idx="76">
                  <c:v>3.5876994009327419</c:v>
                </c:pt>
                <c:pt idx="77">
                  <c:v>3.1914685331989214</c:v>
                </c:pt>
                <c:pt idx="78">
                  <c:v>3.0182588379708606</c:v>
                </c:pt>
                <c:pt idx="79">
                  <c:v>4.2922791550293713</c:v>
                </c:pt>
                <c:pt idx="80">
                  <c:v>3.9122036418605899</c:v>
                </c:pt>
                <c:pt idx="81">
                  <c:v>2.9627830866964882</c:v>
                </c:pt>
                <c:pt idx="82">
                  <c:v>3.8618345756502941</c:v>
                </c:pt>
                <c:pt idx="83">
                  <c:v>2.2724847966993114</c:v>
                </c:pt>
                <c:pt idx="84">
                  <c:v>2.2952935454947223</c:v>
                </c:pt>
                <c:pt idx="85">
                  <c:v>2.7759912131455673</c:v>
                </c:pt>
                <c:pt idx="86">
                  <c:v>2.5364886087125393</c:v>
                </c:pt>
                <c:pt idx="87">
                  <c:v>2.2105046172392173</c:v>
                </c:pt>
                <c:pt idx="88">
                  <c:v>2.8431732954973201</c:v>
                </c:pt>
                <c:pt idx="89">
                  <c:v>2.8810745962334239</c:v>
                </c:pt>
                <c:pt idx="90">
                  <c:v>2.5893847830600061</c:v>
                </c:pt>
                <c:pt idx="91">
                  <c:v>2.7671359768137394</c:v>
                </c:pt>
                <c:pt idx="92">
                  <c:v>2.4169740442424317</c:v>
                </c:pt>
                <c:pt idx="93">
                  <c:v>2.3789693947846913</c:v>
                </c:pt>
                <c:pt idx="94">
                  <c:v>2.7136479205429498</c:v>
                </c:pt>
                <c:pt idx="95">
                  <c:v>2.163049200961578</c:v>
                </c:pt>
                <c:pt idx="96">
                  <c:v>1.902181132328054</c:v>
                </c:pt>
                <c:pt idx="97">
                  <c:v>1.6807873182189155</c:v>
                </c:pt>
                <c:pt idx="98">
                  <c:v>1.2129808546687411</c:v>
                </c:pt>
                <c:pt idx="99">
                  <c:v>1.2465551513287458</c:v>
                </c:pt>
                <c:pt idx="100">
                  <c:v>1.9743803127100583</c:v>
                </c:pt>
                <c:pt idx="101">
                  <c:v>2.2315144271466054</c:v>
                </c:pt>
                <c:pt idx="102">
                  <c:v>1.5465287328290889</c:v>
                </c:pt>
                <c:pt idx="103">
                  <c:v>2.0074677518894326</c:v>
                </c:pt>
                <c:pt idx="104">
                  <c:v>1.281614975867476</c:v>
                </c:pt>
                <c:pt idx="105">
                  <c:v>1.1388559122814197</c:v>
                </c:pt>
                <c:pt idx="106">
                  <c:v>1.5210517444928795</c:v>
                </c:pt>
                <c:pt idx="107">
                  <c:v>1.2578693989201029</c:v>
                </c:pt>
                <c:pt idx="108">
                  <c:v>1.2821377153169944</c:v>
                </c:pt>
                <c:pt idx="109">
                  <c:v>1.3716821099790721</c:v>
                </c:pt>
                <c:pt idx="110">
                  <c:v>1.4051945465181848</c:v>
                </c:pt>
                <c:pt idx="111">
                  <c:v>1.1822592031847963</c:v>
                </c:pt>
                <c:pt idx="112">
                  <c:v>1.3955197770465193</c:v>
                </c:pt>
                <c:pt idx="113">
                  <c:v>0.95861194505227632</c:v>
                </c:pt>
                <c:pt idx="114">
                  <c:v>0.56589615160546058</c:v>
                </c:pt>
                <c:pt idx="115">
                  <c:v>0.84222105147791215</c:v>
                </c:pt>
                <c:pt idx="116">
                  <c:v>0.221633029934451</c:v>
                </c:pt>
                <c:pt idx="117">
                  <c:v>0.99359684595533848</c:v>
                </c:pt>
                <c:pt idx="118">
                  <c:v>1.2636036721841715</c:v>
                </c:pt>
                <c:pt idx="119">
                  <c:v>1.5460268250957976</c:v>
                </c:pt>
                <c:pt idx="120">
                  <c:v>1.8351879950102568</c:v>
                </c:pt>
                <c:pt idx="121">
                  <c:v>2.3909855067749177</c:v>
                </c:pt>
                <c:pt idx="122">
                  <c:v>2.6988304172916813</c:v>
                </c:pt>
                <c:pt idx="123">
                  <c:v>3.1222464928166049</c:v>
                </c:pt>
                <c:pt idx="124">
                  <c:v>3.3453357516337547</c:v>
                </c:pt>
                <c:pt idx="125">
                  <c:v>2.1550682271209149</c:v>
                </c:pt>
                <c:pt idx="126">
                  <c:v>1.9088929554334666</c:v>
                </c:pt>
                <c:pt idx="127">
                  <c:v>1.3049719566733564</c:v>
                </c:pt>
                <c:pt idx="128">
                  <c:v>1.1651243599886119</c:v>
                </c:pt>
                <c:pt idx="129">
                  <c:v>1.740246701143916</c:v>
                </c:pt>
                <c:pt idx="130">
                  <c:v>1.8995589965753179</c:v>
                </c:pt>
                <c:pt idx="131">
                  <c:v>1.884501709492814</c:v>
                </c:pt>
                <c:pt idx="132">
                  <c:v>1.6867618463688339</c:v>
                </c:pt>
                <c:pt idx="133">
                  <c:v>1.4541570843974616</c:v>
                </c:pt>
                <c:pt idx="134">
                  <c:v>1.153663103726732</c:v>
                </c:pt>
                <c:pt idx="135">
                  <c:v>1.1622646838786388</c:v>
                </c:pt>
                <c:pt idx="136">
                  <c:v>1.396246386208494</c:v>
                </c:pt>
                <c:pt idx="137">
                  <c:v>1.3634828475517613</c:v>
                </c:pt>
                <c:pt idx="138">
                  <c:v>1.307890558331315</c:v>
                </c:pt>
                <c:pt idx="139">
                  <c:v>1.5744907491124782</c:v>
                </c:pt>
                <c:pt idx="140">
                  <c:v>1.4032687932138799</c:v>
                </c:pt>
                <c:pt idx="141">
                  <c:v>1.616608395893504</c:v>
                </c:pt>
                <c:pt idx="142">
                  <c:v>2.0938040813518519</c:v>
                </c:pt>
                <c:pt idx="143">
                  <c:v>1.9198488993365292</c:v>
                </c:pt>
                <c:pt idx="144">
                  <c:v>2.046377095838825</c:v>
                </c:pt>
                <c:pt idx="145">
                  <c:v>2.0147616012124669</c:v>
                </c:pt>
                <c:pt idx="146">
                  <c:v>1.8151618347764742</c:v>
                </c:pt>
                <c:pt idx="147">
                  <c:v>2.145044028099635</c:v>
                </c:pt>
                <c:pt idx="148">
                  <c:v>2.4363162603898312</c:v>
                </c:pt>
                <c:pt idx="149">
                  <c:v>2.5770795021297199</c:v>
                </c:pt>
                <c:pt idx="150">
                  <c:v>2.9964101316043159</c:v>
                </c:pt>
                <c:pt idx="151">
                  <c:v>2.85601923095426</c:v>
                </c:pt>
                <c:pt idx="152">
                  <c:v>2.4912240260074601</c:v>
                </c:pt>
                <c:pt idx="153">
                  <c:v>2.2322211101699461</c:v>
                </c:pt>
                <c:pt idx="154">
                  <c:v>1.5299013119671079</c:v>
                </c:pt>
                <c:pt idx="155">
                  <c:v>1.2662440355380999</c:v>
                </c:pt>
                <c:pt idx="156">
                  <c:v>1.1790764351280181</c:v>
                </c:pt>
                <c:pt idx="157">
                  <c:v>1.204024384645408</c:v>
                </c:pt>
                <c:pt idx="158">
                  <c:v>1.3576016371090238</c:v>
                </c:pt>
                <c:pt idx="159">
                  <c:v>1.649997139394449</c:v>
                </c:pt>
                <c:pt idx="160">
                  <c:v>1.6801007850353489</c:v>
                </c:pt>
                <c:pt idx="161">
                  <c:v>1.4523743786679699</c:v>
                </c:pt>
                <c:pt idx="162">
                  <c:v>1.7643842039437585</c:v>
                </c:pt>
                <c:pt idx="163">
                  <c:v>1.7064607494227169</c:v>
                </c:pt>
                <c:pt idx="164">
                  <c:v>2.1094741623251254</c:v>
                </c:pt>
                <c:pt idx="165">
                  <c:v>2.1754488329659871</c:v>
                </c:pt>
                <c:pt idx="166">
                  <c:v>2.1354855050051413</c:v>
                </c:pt>
                <c:pt idx="167">
                  <c:v>2.2905029905833487</c:v>
                </c:pt>
                <c:pt idx="168">
                  <c:v>2.0614201761013531</c:v>
                </c:pt>
                <c:pt idx="169">
                  <c:v>2.2286685063725886</c:v>
                </c:pt>
                <c:pt idx="170">
                  <c:v>2.0224940391009083</c:v>
                </c:pt>
                <c:pt idx="171">
                  <c:v>1.7741472657051727</c:v>
                </c:pt>
                <c:pt idx="172">
                  <c:v>1.4910802581090898</c:v>
                </c:pt>
                <c:pt idx="173">
                  <c:v>1.4302869814152852</c:v>
                </c:pt>
                <c:pt idx="174">
                  <c:v>1.2781596031470943</c:v>
                </c:pt>
                <c:pt idx="175">
                  <c:v>1.0311764991299877</c:v>
                </c:pt>
                <c:pt idx="176">
                  <c:v>1.3334344419863586</c:v>
                </c:pt>
                <c:pt idx="177">
                  <c:v>1.5174472017112806</c:v>
                </c:pt>
                <c:pt idx="178">
                  <c:v>1.6756631496162688</c:v>
                </c:pt>
                <c:pt idx="179">
                  <c:v>2.1132048219527242</c:v>
                </c:pt>
                <c:pt idx="180">
                  <c:v>2.2439935690696746</c:v>
                </c:pt>
                <c:pt idx="181">
                  <c:v>2.1981225711467323</c:v>
                </c:pt>
                <c:pt idx="182">
                  <c:v>2.1537342545799811</c:v>
                </c:pt>
                <c:pt idx="183">
                  <c:v>1.6709065887975882</c:v>
                </c:pt>
                <c:pt idx="184">
                  <c:v>1.4946785237401228</c:v>
                </c:pt>
                <c:pt idx="185">
                  <c:v>1.307583256680056</c:v>
                </c:pt>
                <c:pt idx="186">
                  <c:v>1.5011688794943912</c:v>
                </c:pt>
                <c:pt idx="187">
                  <c:v>1.5193876102908954</c:v>
                </c:pt>
                <c:pt idx="188">
                  <c:v>1.5676093313131356</c:v>
                </c:pt>
                <c:pt idx="189">
                  <c:v>1.6204485061869944</c:v>
                </c:pt>
                <c:pt idx="190">
                  <c:v>1.6193764418484191</c:v>
                </c:pt>
                <c:pt idx="191">
                  <c:v>1.6460782306504051</c:v>
                </c:pt>
                <c:pt idx="192">
                  <c:v>1.483076219354712</c:v>
                </c:pt>
                <c:pt idx="193">
                  <c:v>1.5386774345155174</c:v>
                </c:pt>
                <c:pt idx="194">
                  <c:v>1.438492729057389</c:v>
                </c:pt>
                <c:pt idx="195">
                  <c:v>1.3791294092224071</c:v>
                </c:pt>
                <c:pt idx="196">
                  <c:v>1.6960040346013894</c:v>
                </c:pt>
                <c:pt idx="197">
                  <c:v>1.753847470771841</c:v>
                </c:pt>
                <c:pt idx="198">
                  <c:v>1.6577442302481094</c:v>
                </c:pt>
                <c:pt idx="199">
                  <c:v>1.4761825246915328</c:v>
                </c:pt>
                <c:pt idx="200">
                  <c:v>0.8096324193090032</c:v>
                </c:pt>
                <c:pt idx="201">
                  <c:v>0.89177859557529326</c:v>
                </c:pt>
                <c:pt idx="202">
                  <c:v>1.1487206740116829</c:v>
                </c:pt>
                <c:pt idx="203">
                  <c:v>2.0451685965375388</c:v>
                </c:pt>
                <c:pt idx="204">
                  <c:v>3.2614626945542184</c:v>
                </c:pt>
                <c:pt idx="205">
                  <c:v>4.2524476277040373</c:v>
                </c:pt>
                <c:pt idx="206">
                  <c:v>5.6575324606481185</c:v>
                </c:pt>
                <c:pt idx="207">
                  <c:v>7.0510124814150474</c:v>
                </c:pt>
                <c:pt idx="208">
                  <c:v>8.8201074903391579</c:v>
                </c:pt>
                <c:pt idx="209">
                  <c:v>8.4611078717371662</c:v>
                </c:pt>
                <c:pt idx="210">
                  <c:v>7.4534156697450946</c:v>
                </c:pt>
                <c:pt idx="211">
                  <c:v>5.9541294441172123</c:v>
                </c:pt>
                <c:pt idx="212">
                  <c:v>4.3343288312974853</c:v>
                </c:pt>
                <c:pt idx="213">
                  <c:v>3.4281007074565939</c:v>
                </c:pt>
                <c:pt idx="214">
                  <c:v>3.5623368499381689</c:v>
                </c:pt>
                <c:pt idx="215">
                  <c:v>3.5596317899851124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1-4375-9A57-0D9CDBB68E80}"/>
            </c:ext>
          </c:extLst>
        </c:ser>
        <c:ser>
          <c:idx val="3"/>
          <c:order val="3"/>
          <c:tx>
            <c:strRef>
              <c:f>BE1971Q12024Q4!$E$1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BE1971Q12024Q4!$A$2:$A$217</c:f>
              <c:numCache>
                <c:formatCode>m/d/yyyy</c:formatCode>
                <c:ptCount val="216"/>
                <c:pt idx="0">
                  <c:v>25934</c:v>
                </c:pt>
                <c:pt idx="1">
                  <c:v>26024</c:v>
                </c:pt>
                <c:pt idx="2">
                  <c:v>26115</c:v>
                </c:pt>
                <c:pt idx="3">
                  <c:v>26207</c:v>
                </c:pt>
                <c:pt idx="4">
                  <c:v>26299</c:v>
                </c:pt>
                <c:pt idx="5">
                  <c:v>26390</c:v>
                </c:pt>
                <c:pt idx="6">
                  <c:v>26481</c:v>
                </c:pt>
                <c:pt idx="7">
                  <c:v>26573</c:v>
                </c:pt>
                <c:pt idx="8">
                  <c:v>26665</c:v>
                </c:pt>
                <c:pt idx="9">
                  <c:v>26755</c:v>
                </c:pt>
                <c:pt idx="10">
                  <c:v>26846</c:v>
                </c:pt>
                <c:pt idx="11">
                  <c:v>26938</c:v>
                </c:pt>
                <c:pt idx="12">
                  <c:v>27030</c:v>
                </c:pt>
                <c:pt idx="13">
                  <c:v>27120</c:v>
                </c:pt>
                <c:pt idx="14">
                  <c:v>27211</c:v>
                </c:pt>
                <c:pt idx="15">
                  <c:v>27303</c:v>
                </c:pt>
                <c:pt idx="16">
                  <c:v>27395</c:v>
                </c:pt>
                <c:pt idx="17">
                  <c:v>27485</c:v>
                </c:pt>
                <c:pt idx="18">
                  <c:v>27576</c:v>
                </c:pt>
                <c:pt idx="19">
                  <c:v>27668</c:v>
                </c:pt>
                <c:pt idx="20">
                  <c:v>27760</c:v>
                </c:pt>
                <c:pt idx="21">
                  <c:v>27851</c:v>
                </c:pt>
                <c:pt idx="22">
                  <c:v>27942</c:v>
                </c:pt>
                <c:pt idx="23">
                  <c:v>28034</c:v>
                </c:pt>
                <c:pt idx="24">
                  <c:v>28126</c:v>
                </c:pt>
                <c:pt idx="25">
                  <c:v>28216</c:v>
                </c:pt>
                <c:pt idx="26">
                  <c:v>28307</c:v>
                </c:pt>
                <c:pt idx="27">
                  <c:v>28399</c:v>
                </c:pt>
                <c:pt idx="28">
                  <c:v>28491</c:v>
                </c:pt>
                <c:pt idx="29">
                  <c:v>28581</c:v>
                </c:pt>
                <c:pt idx="30">
                  <c:v>28672</c:v>
                </c:pt>
                <c:pt idx="31">
                  <c:v>28764</c:v>
                </c:pt>
                <c:pt idx="32">
                  <c:v>28856</c:v>
                </c:pt>
                <c:pt idx="33">
                  <c:v>28946</c:v>
                </c:pt>
                <c:pt idx="34">
                  <c:v>29037</c:v>
                </c:pt>
                <c:pt idx="35">
                  <c:v>29129</c:v>
                </c:pt>
                <c:pt idx="36">
                  <c:v>29221</c:v>
                </c:pt>
                <c:pt idx="37">
                  <c:v>29312</c:v>
                </c:pt>
                <c:pt idx="38">
                  <c:v>29403</c:v>
                </c:pt>
                <c:pt idx="39">
                  <c:v>29495</c:v>
                </c:pt>
                <c:pt idx="40">
                  <c:v>29587</c:v>
                </c:pt>
                <c:pt idx="41">
                  <c:v>29677</c:v>
                </c:pt>
                <c:pt idx="42">
                  <c:v>29768</c:v>
                </c:pt>
                <c:pt idx="43">
                  <c:v>29860</c:v>
                </c:pt>
                <c:pt idx="44">
                  <c:v>29952</c:v>
                </c:pt>
                <c:pt idx="45">
                  <c:v>30042</c:v>
                </c:pt>
                <c:pt idx="46">
                  <c:v>30133</c:v>
                </c:pt>
                <c:pt idx="47">
                  <c:v>30225</c:v>
                </c:pt>
                <c:pt idx="48">
                  <c:v>30317</c:v>
                </c:pt>
                <c:pt idx="49">
                  <c:v>30407</c:v>
                </c:pt>
                <c:pt idx="50">
                  <c:v>30498</c:v>
                </c:pt>
                <c:pt idx="51">
                  <c:v>30590</c:v>
                </c:pt>
                <c:pt idx="52">
                  <c:v>30682</c:v>
                </c:pt>
                <c:pt idx="53">
                  <c:v>30773</c:v>
                </c:pt>
                <c:pt idx="54">
                  <c:v>30864</c:v>
                </c:pt>
                <c:pt idx="55">
                  <c:v>30956</c:v>
                </c:pt>
                <c:pt idx="56">
                  <c:v>31048</c:v>
                </c:pt>
                <c:pt idx="57">
                  <c:v>31138</c:v>
                </c:pt>
                <c:pt idx="58">
                  <c:v>31229</c:v>
                </c:pt>
                <c:pt idx="59">
                  <c:v>31321</c:v>
                </c:pt>
                <c:pt idx="60">
                  <c:v>31413</c:v>
                </c:pt>
                <c:pt idx="61">
                  <c:v>31503</c:v>
                </c:pt>
                <c:pt idx="62">
                  <c:v>31594</c:v>
                </c:pt>
                <c:pt idx="63">
                  <c:v>31686</c:v>
                </c:pt>
                <c:pt idx="64">
                  <c:v>31778</c:v>
                </c:pt>
                <c:pt idx="65">
                  <c:v>31868</c:v>
                </c:pt>
                <c:pt idx="66">
                  <c:v>31959</c:v>
                </c:pt>
                <c:pt idx="67">
                  <c:v>32051</c:v>
                </c:pt>
                <c:pt idx="68">
                  <c:v>32143</c:v>
                </c:pt>
                <c:pt idx="69">
                  <c:v>32234</c:v>
                </c:pt>
                <c:pt idx="70">
                  <c:v>32325</c:v>
                </c:pt>
                <c:pt idx="71">
                  <c:v>32417</c:v>
                </c:pt>
                <c:pt idx="72">
                  <c:v>32509</c:v>
                </c:pt>
                <c:pt idx="73">
                  <c:v>32599</c:v>
                </c:pt>
                <c:pt idx="74">
                  <c:v>32690</c:v>
                </c:pt>
                <c:pt idx="75">
                  <c:v>32782</c:v>
                </c:pt>
                <c:pt idx="76">
                  <c:v>32874</c:v>
                </c:pt>
                <c:pt idx="77">
                  <c:v>32964</c:v>
                </c:pt>
                <c:pt idx="78">
                  <c:v>33055</c:v>
                </c:pt>
                <c:pt idx="79">
                  <c:v>33147</c:v>
                </c:pt>
                <c:pt idx="80">
                  <c:v>33239</c:v>
                </c:pt>
                <c:pt idx="81">
                  <c:v>33329</c:v>
                </c:pt>
                <c:pt idx="82">
                  <c:v>33420</c:v>
                </c:pt>
                <c:pt idx="83">
                  <c:v>33512</c:v>
                </c:pt>
                <c:pt idx="84">
                  <c:v>33604</c:v>
                </c:pt>
                <c:pt idx="85">
                  <c:v>33695</c:v>
                </c:pt>
                <c:pt idx="86">
                  <c:v>33786</c:v>
                </c:pt>
                <c:pt idx="87">
                  <c:v>33878</c:v>
                </c:pt>
                <c:pt idx="88">
                  <c:v>33970</c:v>
                </c:pt>
                <c:pt idx="89">
                  <c:v>34060</c:v>
                </c:pt>
                <c:pt idx="90">
                  <c:v>34151</c:v>
                </c:pt>
                <c:pt idx="91">
                  <c:v>34243</c:v>
                </c:pt>
                <c:pt idx="92">
                  <c:v>34335</c:v>
                </c:pt>
                <c:pt idx="93">
                  <c:v>34425</c:v>
                </c:pt>
                <c:pt idx="94">
                  <c:v>34516</c:v>
                </c:pt>
                <c:pt idx="95">
                  <c:v>34608</c:v>
                </c:pt>
                <c:pt idx="96">
                  <c:v>34700</c:v>
                </c:pt>
                <c:pt idx="97">
                  <c:v>34790</c:v>
                </c:pt>
                <c:pt idx="98">
                  <c:v>34881</c:v>
                </c:pt>
                <c:pt idx="99">
                  <c:v>34973</c:v>
                </c:pt>
                <c:pt idx="100">
                  <c:v>35065</c:v>
                </c:pt>
                <c:pt idx="101">
                  <c:v>35156</c:v>
                </c:pt>
                <c:pt idx="102">
                  <c:v>35247</c:v>
                </c:pt>
                <c:pt idx="103">
                  <c:v>35339</c:v>
                </c:pt>
                <c:pt idx="104">
                  <c:v>35431</c:v>
                </c:pt>
                <c:pt idx="105">
                  <c:v>35521</c:v>
                </c:pt>
                <c:pt idx="106">
                  <c:v>35612</c:v>
                </c:pt>
                <c:pt idx="107">
                  <c:v>35704</c:v>
                </c:pt>
                <c:pt idx="108">
                  <c:v>35796</c:v>
                </c:pt>
                <c:pt idx="109">
                  <c:v>35886</c:v>
                </c:pt>
                <c:pt idx="110">
                  <c:v>35977</c:v>
                </c:pt>
                <c:pt idx="111">
                  <c:v>36069</c:v>
                </c:pt>
                <c:pt idx="112">
                  <c:v>36161</c:v>
                </c:pt>
                <c:pt idx="113">
                  <c:v>36251</c:v>
                </c:pt>
                <c:pt idx="114">
                  <c:v>36342</c:v>
                </c:pt>
                <c:pt idx="115">
                  <c:v>36434</c:v>
                </c:pt>
                <c:pt idx="116">
                  <c:v>36526</c:v>
                </c:pt>
                <c:pt idx="117">
                  <c:v>36617</c:v>
                </c:pt>
                <c:pt idx="118">
                  <c:v>36708</c:v>
                </c:pt>
                <c:pt idx="119">
                  <c:v>36800</c:v>
                </c:pt>
                <c:pt idx="120">
                  <c:v>36892</c:v>
                </c:pt>
                <c:pt idx="121">
                  <c:v>36982</c:v>
                </c:pt>
                <c:pt idx="122">
                  <c:v>37073</c:v>
                </c:pt>
                <c:pt idx="123">
                  <c:v>37165</c:v>
                </c:pt>
                <c:pt idx="124">
                  <c:v>37257</c:v>
                </c:pt>
                <c:pt idx="125">
                  <c:v>37347</c:v>
                </c:pt>
                <c:pt idx="126">
                  <c:v>37438</c:v>
                </c:pt>
                <c:pt idx="127">
                  <c:v>37530</c:v>
                </c:pt>
                <c:pt idx="128">
                  <c:v>37622</c:v>
                </c:pt>
                <c:pt idx="129">
                  <c:v>37712</c:v>
                </c:pt>
                <c:pt idx="130">
                  <c:v>37803</c:v>
                </c:pt>
                <c:pt idx="131">
                  <c:v>37895</c:v>
                </c:pt>
                <c:pt idx="132">
                  <c:v>37987</c:v>
                </c:pt>
                <c:pt idx="133">
                  <c:v>38078</c:v>
                </c:pt>
                <c:pt idx="134">
                  <c:v>38169</c:v>
                </c:pt>
                <c:pt idx="135">
                  <c:v>38261</c:v>
                </c:pt>
                <c:pt idx="136">
                  <c:v>38353</c:v>
                </c:pt>
                <c:pt idx="137">
                  <c:v>38443</c:v>
                </c:pt>
                <c:pt idx="138">
                  <c:v>38534</c:v>
                </c:pt>
                <c:pt idx="139">
                  <c:v>38626</c:v>
                </c:pt>
                <c:pt idx="140">
                  <c:v>38718</c:v>
                </c:pt>
                <c:pt idx="141">
                  <c:v>38808</c:v>
                </c:pt>
                <c:pt idx="142">
                  <c:v>38899</c:v>
                </c:pt>
                <c:pt idx="143">
                  <c:v>38991</c:v>
                </c:pt>
                <c:pt idx="144">
                  <c:v>39083</c:v>
                </c:pt>
                <c:pt idx="145">
                  <c:v>39173</c:v>
                </c:pt>
                <c:pt idx="146">
                  <c:v>39264</c:v>
                </c:pt>
                <c:pt idx="147">
                  <c:v>39356</c:v>
                </c:pt>
                <c:pt idx="148">
                  <c:v>39448</c:v>
                </c:pt>
                <c:pt idx="149">
                  <c:v>39539</c:v>
                </c:pt>
                <c:pt idx="150">
                  <c:v>39630</c:v>
                </c:pt>
                <c:pt idx="151">
                  <c:v>39722</c:v>
                </c:pt>
                <c:pt idx="152">
                  <c:v>39814</c:v>
                </c:pt>
                <c:pt idx="153">
                  <c:v>39904</c:v>
                </c:pt>
                <c:pt idx="154">
                  <c:v>39995</c:v>
                </c:pt>
                <c:pt idx="155">
                  <c:v>40087</c:v>
                </c:pt>
                <c:pt idx="156">
                  <c:v>40179</c:v>
                </c:pt>
                <c:pt idx="157">
                  <c:v>40269</c:v>
                </c:pt>
                <c:pt idx="158">
                  <c:v>40360</c:v>
                </c:pt>
                <c:pt idx="159">
                  <c:v>40452</c:v>
                </c:pt>
                <c:pt idx="160">
                  <c:v>40544</c:v>
                </c:pt>
                <c:pt idx="161">
                  <c:v>40634</c:v>
                </c:pt>
                <c:pt idx="162">
                  <c:v>40725</c:v>
                </c:pt>
                <c:pt idx="163">
                  <c:v>40817</c:v>
                </c:pt>
                <c:pt idx="164">
                  <c:v>40909</c:v>
                </c:pt>
                <c:pt idx="165">
                  <c:v>41000</c:v>
                </c:pt>
                <c:pt idx="166">
                  <c:v>41091</c:v>
                </c:pt>
                <c:pt idx="167">
                  <c:v>41183</c:v>
                </c:pt>
                <c:pt idx="168">
                  <c:v>41275</c:v>
                </c:pt>
                <c:pt idx="169">
                  <c:v>41365</c:v>
                </c:pt>
                <c:pt idx="170">
                  <c:v>41456</c:v>
                </c:pt>
                <c:pt idx="171">
                  <c:v>41548</c:v>
                </c:pt>
                <c:pt idx="172">
                  <c:v>41640</c:v>
                </c:pt>
                <c:pt idx="173">
                  <c:v>41730</c:v>
                </c:pt>
                <c:pt idx="174">
                  <c:v>41821</c:v>
                </c:pt>
                <c:pt idx="175">
                  <c:v>41913</c:v>
                </c:pt>
                <c:pt idx="176">
                  <c:v>42005</c:v>
                </c:pt>
                <c:pt idx="177">
                  <c:v>42095</c:v>
                </c:pt>
                <c:pt idx="178">
                  <c:v>42186</c:v>
                </c:pt>
                <c:pt idx="179">
                  <c:v>42278</c:v>
                </c:pt>
                <c:pt idx="180">
                  <c:v>42370</c:v>
                </c:pt>
                <c:pt idx="181">
                  <c:v>42461</c:v>
                </c:pt>
                <c:pt idx="182">
                  <c:v>42552</c:v>
                </c:pt>
                <c:pt idx="183">
                  <c:v>42644</c:v>
                </c:pt>
                <c:pt idx="184">
                  <c:v>42736</c:v>
                </c:pt>
                <c:pt idx="185">
                  <c:v>42826</c:v>
                </c:pt>
                <c:pt idx="186">
                  <c:v>42917</c:v>
                </c:pt>
                <c:pt idx="187">
                  <c:v>43009</c:v>
                </c:pt>
                <c:pt idx="188">
                  <c:v>43101</c:v>
                </c:pt>
                <c:pt idx="189">
                  <c:v>43191</c:v>
                </c:pt>
                <c:pt idx="190">
                  <c:v>43282</c:v>
                </c:pt>
                <c:pt idx="191">
                  <c:v>43374</c:v>
                </c:pt>
                <c:pt idx="192">
                  <c:v>43466</c:v>
                </c:pt>
                <c:pt idx="193">
                  <c:v>43556</c:v>
                </c:pt>
                <c:pt idx="194">
                  <c:v>43647</c:v>
                </c:pt>
                <c:pt idx="195">
                  <c:v>43739</c:v>
                </c:pt>
                <c:pt idx="196">
                  <c:v>43831</c:v>
                </c:pt>
                <c:pt idx="197">
                  <c:v>43922</c:v>
                </c:pt>
                <c:pt idx="198">
                  <c:v>44013</c:v>
                </c:pt>
                <c:pt idx="199">
                  <c:v>44105</c:v>
                </c:pt>
                <c:pt idx="200">
                  <c:v>44197</c:v>
                </c:pt>
                <c:pt idx="201">
                  <c:v>44287</c:v>
                </c:pt>
                <c:pt idx="202">
                  <c:v>44378</c:v>
                </c:pt>
                <c:pt idx="203">
                  <c:v>44470</c:v>
                </c:pt>
                <c:pt idx="204">
                  <c:v>44562</c:v>
                </c:pt>
                <c:pt idx="205">
                  <c:v>44652</c:v>
                </c:pt>
                <c:pt idx="206">
                  <c:v>44743</c:v>
                </c:pt>
                <c:pt idx="207">
                  <c:v>44835</c:v>
                </c:pt>
                <c:pt idx="208">
                  <c:v>44927</c:v>
                </c:pt>
                <c:pt idx="209">
                  <c:v>45017</c:v>
                </c:pt>
                <c:pt idx="210">
                  <c:v>45108</c:v>
                </c:pt>
                <c:pt idx="211">
                  <c:v>45200</c:v>
                </c:pt>
                <c:pt idx="212">
                  <c:v>45292</c:v>
                </c:pt>
                <c:pt idx="213">
                  <c:v>45383</c:v>
                </c:pt>
                <c:pt idx="214">
                  <c:v>45474</c:v>
                </c:pt>
                <c:pt idx="215">
                  <c:v>45566</c:v>
                </c:pt>
              </c:numCache>
            </c:numRef>
          </c:cat>
          <c:val>
            <c:numRef>
              <c:f>BE1971Q12024Q4!$E$2:$E$217</c:f>
              <c:numCache>
                <c:formatCode>General</c:formatCode>
                <c:ptCount val="216"/>
                <c:pt idx="0">
                  <c:v>5.82</c:v>
                </c:pt>
                <c:pt idx="1">
                  <c:v>4.8</c:v>
                </c:pt>
                <c:pt idx="2">
                  <c:v>4.7300000000000004</c:v>
                </c:pt>
                <c:pt idx="3">
                  <c:v>4.67</c:v>
                </c:pt>
                <c:pt idx="4">
                  <c:v>4.08</c:v>
                </c:pt>
                <c:pt idx="5">
                  <c:v>3.5</c:v>
                </c:pt>
                <c:pt idx="6">
                  <c:v>3.6</c:v>
                </c:pt>
                <c:pt idx="7">
                  <c:v>4.13</c:v>
                </c:pt>
                <c:pt idx="8">
                  <c:v>5.2</c:v>
                </c:pt>
                <c:pt idx="9">
                  <c:v>5.38</c:v>
                </c:pt>
                <c:pt idx="10">
                  <c:v>6.92</c:v>
                </c:pt>
                <c:pt idx="11">
                  <c:v>7.65</c:v>
                </c:pt>
                <c:pt idx="12">
                  <c:v>8.3800000000000008</c:v>
                </c:pt>
                <c:pt idx="13">
                  <c:v>10.220000000000001</c:v>
                </c:pt>
                <c:pt idx="14">
                  <c:v>11.75</c:v>
                </c:pt>
                <c:pt idx="15">
                  <c:v>10.83</c:v>
                </c:pt>
                <c:pt idx="16">
                  <c:v>8.43</c:v>
                </c:pt>
                <c:pt idx="17">
                  <c:v>6.58</c:v>
                </c:pt>
                <c:pt idx="18">
                  <c:v>6.12</c:v>
                </c:pt>
                <c:pt idx="19">
                  <c:v>6.05</c:v>
                </c:pt>
                <c:pt idx="20">
                  <c:v>7.15</c:v>
                </c:pt>
                <c:pt idx="21">
                  <c:v>9.25</c:v>
                </c:pt>
                <c:pt idx="22">
                  <c:v>11.5</c:v>
                </c:pt>
                <c:pt idx="23">
                  <c:v>11.67</c:v>
                </c:pt>
                <c:pt idx="24">
                  <c:v>7.67</c:v>
                </c:pt>
                <c:pt idx="25">
                  <c:v>7</c:v>
                </c:pt>
                <c:pt idx="26">
                  <c:v>6.38</c:v>
                </c:pt>
                <c:pt idx="27">
                  <c:v>7.17</c:v>
                </c:pt>
                <c:pt idx="28">
                  <c:v>6.75</c:v>
                </c:pt>
                <c:pt idx="29">
                  <c:v>5.65</c:v>
                </c:pt>
                <c:pt idx="30">
                  <c:v>6.95</c:v>
                </c:pt>
                <c:pt idx="31">
                  <c:v>9.17</c:v>
                </c:pt>
                <c:pt idx="32">
                  <c:v>8.27</c:v>
                </c:pt>
                <c:pt idx="33">
                  <c:v>9.2200000000000006</c:v>
                </c:pt>
                <c:pt idx="34">
                  <c:v>12.33</c:v>
                </c:pt>
                <c:pt idx="35">
                  <c:v>14.23</c:v>
                </c:pt>
                <c:pt idx="36">
                  <c:v>15.63</c:v>
                </c:pt>
                <c:pt idx="37">
                  <c:v>15.42</c:v>
                </c:pt>
                <c:pt idx="38">
                  <c:v>12.53</c:v>
                </c:pt>
                <c:pt idx="39">
                  <c:v>12.53</c:v>
                </c:pt>
                <c:pt idx="40">
                  <c:v>13.45</c:v>
                </c:pt>
                <c:pt idx="41">
                  <c:v>16.170000000000002</c:v>
                </c:pt>
                <c:pt idx="42">
                  <c:v>15.92</c:v>
                </c:pt>
                <c:pt idx="43">
                  <c:v>15.55</c:v>
                </c:pt>
                <c:pt idx="44">
                  <c:v>14.55</c:v>
                </c:pt>
                <c:pt idx="45">
                  <c:v>15.25</c:v>
                </c:pt>
                <c:pt idx="46">
                  <c:v>13.67</c:v>
                </c:pt>
                <c:pt idx="47">
                  <c:v>12.42</c:v>
                </c:pt>
                <c:pt idx="48">
                  <c:v>12.17</c:v>
                </c:pt>
                <c:pt idx="49">
                  <c:v>9.9</c:v>
                </c:pt>
                <c:pt idx="50">
                  <c:v>9.25</c:v>
                </c:pt>
                <c:pt idx="51">
                  <c:v>10.28</c:v>
                </c:pt>
                <c:pt idx="52">
                  <c:v>11.7</c:v>
                </c:pt>
                <c:pt idx="53">
                  <c:v>11.75</c:v>
                </c:pt>
                <c:pt idx="54">
                  <c:v>11.4</c:v>
                </c:pt>
                <c:pt idx="55">
                  <c:v>10.83</c:v>
                </c:pt>
                <c:pt idx="56">
                  <c:v>10.62</c:v>
                </c:pt>
                <c:pt idx="57">
                  <c:v>9.2200000000000006</c:v>
                </c:pt>
                <c:pt idx="58">
                  <c:v>9.18</c:v>
                </c:pt>
                <c:pt idx="59">
                  <c:v>9.0500000000000007</c:v>
                </c:pt>
                <c:pt idx="60">
                  <c:v>9.75</c:v>
                </c:pt>
                <c:pt idx="61">
                  <c:v>7.87</c:v>
                </c:pt>
                <c:pt idx="62">
                  <c:v>7.35</c:v>
                </c:pt>
                <c:pt idx="63">
                  <c:v>7.37</c:v>
                </c:pt>
                <c:pt idx="64">
                  <c:v>7.63</c:v>
                </c:pt>
                <c:pt idx="65">
                  <c:v>7.02</c:v>
                </c:pt>
                <c:pt idx="66">
                  <c:v>6.65</c:v>
                </c:pt>
                <c:pt idx="67">
                  <c:v>6.92</c:v>
                </c:pt>
                <c:pt idx="68">
                  <c:v>6.2</c:v>
                </c:pt>
                <c:pt idx="69">
                  <c:v>6.1</c:v>
                </c:pt>
                <c:pt idx="70">
                  <c:v>7.32</c:v>
                </c:pt>
                <c:pt idx="71">
                  <c:v>7.3</c:v>
                </c:pt>
                <c:pt idx="72">
                  <c:v>8.1</c:v>
                </c:pt>
                <c:pt idx="73">
                  <c:v>8.48</c:v>
                </c:pt>
                <c:pt idx="74">
                  <c:v>8.7200000000000006</c:v>
                </c:pt>
                <c:pt idx="75">
                  <c:v>9.9</c:v>
                </c:pt>
                <c:pt idx="76">
                  <c:v>10.37</c:v>
                </c:pt>
                <c:pt idx="77">
                  <c:v>9.77</c:v>
                </c:pt>
                <c:pt idx="78">
                  <c:v>9.1</c:v>
                </c:pt>
                <c:pt idx="79">
                  <c:v>9.3000000000000007</c:v>
                </c:pt>
                <c:pt idx="80">
                  <c:v>9.6300000000000008</c:v>
                </c:pt>
                <c:pt idx="81">
                  <c:v>9.18</c:v>
                </c:pt>
                <c:pt idx="82">
                  <c:v>9.24</c:v>
                </c:pt>
                <c:pt idx="83">
                  <c:v>9.48</c:v>
                </c:pt>
                <c:pt idx="84">
                  <c:v>9.56</c:v>
                </c:pt>
                <c:pt idx="85">
                  <c:v>9.57</c:v>
                </c:pt>
                <c:pt idx="86">
                  <c:v>9.64</c:v>
                </c:pt>
                <c:pt idx="87">
                  <c:v>8.7100000000000009</c:v>
                </c:pt>
                <c:pt idx="88">
                  <c:v>8.4600000000000009</c:v>
                </c:pt>
                <c:pt idx="89">
                  <c:v>7.42</c:v>
                </c:pt>
                <c:pt idx="90">
                  <c:v>8.8800000000000008</c:v>
                </c:pt>
                <c:pt idx="91">
                  <c:v>8.1300000000000008</c:v>
                </c:pt>
                <c:pt idx="92">
                  <c:v>6.52</c:v>
                </c:pt>
                <c:pt idx="93">
                  <c:v>5.56</c:v>
                </c:pt>
                <c:pt idx="94">
                  <c:v>5.45</c:v>
                </c:pt>
                <c:pt idx="95">
                  <c:v>5.24</c:v>
                </c:pt>
                <c:pt idx="96">
                  <c:v>5.71</c:v>
                </c:pt>
                <c:pt idx="97">
                  <c:v>5.05</c:v>
                </c:pt>
                <c:pt idx="98">
                  <c:v>4.42</c:v>
                </c:pt>
                <c:pt idx="99">
                  <c:v>3.96</c:v>
                </c:pt>
                <c:pt idx="100">
                  <c:v>3.35</c:v>
                </c:pt>
                <c:pt idx="101">
                  <c:v>3.24</c:v>
                </c:pt>
                <c:pt idx="102">
                  <c:v>3.23</c:v>
                </c:pt>
                <c:pt idx="103">
                  <c:v>3.04</c:v>
                </c:pt>
                <c:pt idx="104">
                  <c:v>3.2</c:v>
                </c:pt>
                <c:pt idx="105">
                  <c:v>3.26</c:v>
                </c:pt>
                <c:pt idx="106">
                  <c:v>3.54</c:v>
                </c:pt>
                <c:pt idx="107">
                  <c:v>3.74</c:v>
                </c:pt>
                <c:pt idx="108">
                  <c:v>3.56</c:v>
                </c:pt>
                <c:pt idx="109">
                  <c:v>3.7</c:v>
                </c:pt>
                <c:pt idx="110">
                  <c:v>3.54</c:v>
                </c:pt>
                <c:pt idx="111">
                  <c:v>3.44</c:v>
                </c:pt>
                <c:pt idx="112">
                  <c:v>3.09</c:v>
                </c:pt>
                <c:pt idx="113">
                  <c:v>2.63</c:v>
                </c:pt>
                <c:pt idx="114">
                  <c:v>2.7</c:v>
                </c:pt>
                <c:pt idx="115">
                  <c:v>3.43</c:v>
                </c:pt>
                <c:pt idx="116">
                  <c:v>3.54</c:v>
                </c:pt>
                <c:pt idx="117">
                  <c:v>4.26</c:v>
                </c:pt>
                <c:pt idx="118">
                  <c:v>4.74</c:v>
                </c:pt>
                <c:pt idx="119">
                  <c:v>5.0199999999999996</c:v>
                </c:pt>
                <c:pt idx="120">
                  <c:v>4.75</c:v>
                </c:pt>
                <c:pt idx="121">
                  <c:v>4.59</c:v>
                </c:pt>
                <c:pt idx="122">
                  <c:v>4.2699999999999996</c:v>
                </c:pt>
                <c:pt idx="123">
                  <c:v>3.44</c:v>
                </c:pt>
                <c:pt idx="124">
                  <c:v>3.36</c:v>
                </c:pt>
                <c:pt idx="125">
                  <c:v>3.45</c:v>
                </c:pt>
                <c:pt idx="126">
                  <c:v>3.36</c:v>
                </c:pt>
                <c:pt idx="127">
                  <c:v>3.11</c:v>
                </c:pt>
                <c:pt idx="128">
                  <c:v>2.68</c:v>
                </c:pt>
                <c:pt idx="129">
                  <c:v>2.36</c:v>
                </c:pt>
                <c:pt idx="130">
                  <c:v>2.14</c:v>
                </c:pt>
                <c:pt idx="131">
                  <c:v>2.15</c:v>
                </c:pt>
                <c:pt idx="132">
                  <c:v>2.06</c:v>
                </c:pt>
                <c:pt idx="133">
                  <c:v>2.08</c:v>
                </c:pt>
                <c:pt idx="134">
                  <c:v>2.12</c:v>
                </c:pt>
                <c:pt idx="135">
                  <c:v>2.16</c:v>
                </c:pt>
                <c:pt idx="136">
                  <c:v>2.14</c:v>
                </c:pt>
                <c:pt idx="137">
                  <c:v>2.12</c:v>
                </c:pt>
                <c:pt idx="138">
                  <c:v>2.13</c:v>
                </c:pt>
                <c:pt idx="139">
                  <c:v>2.34</c:v>
                </c:pt>
                <c:pt idx="140">
                  <c:v>2.61</c:v>
                </c:pt>
                <c:pt idx="141">
                  <c:v>2.89</c:v>
                </c:pt>
                <c:pt idx="142">
                  <c:v>3.22</c:v>
                </c:pt>
                <c:pt idx="143">
                  <c:v>3.59</c:v>
                </c:pt>
                <c:pt idx="144">
                  <c:v>3.82</c:v>
                </c:pt>
                <c:pt idx="145">
                  <c:v>4.0599999999999996</c:v>
                </c:pt>
                <c:pt idx="146">
                  <c:v>4.5</c:v>
                </c:pt>
                <c:pt idx="147">
                  <c:v>4.72</c:v>
                </c:pt>
                <c:pt idx="148">
                  <c:v>4.4800000000000004</c:v>
                </c:pt>
                <c:pt idx="149">
                  <c:v>4.8600000000000003</c:v>
                </c:pt>
                <c:pt idx="150">
                  <c:v>4.9800000000000004</c:v>
                </c:pt>
                <c:pt idx="151">
                  <c:v>4.21</c:v>
                </c:pt>
                <c:pt idx="152">
                  <c:v>2.0099999999999998</c:v>
                </c:pt>
                <c:pt idx="153">
                  <c:v>1.31</c:v>
                </c:pt>
                <c:pt idx="154">
                  <c:v>0.87</c:v>
                </c:pt>
                <c:pt idx="155">
                  <c:v>0.72</c:v>
                </c:pt>
                <c:pt idx="156">
                  <c:v>0.66</c:v>
                </c:pt>
                <c:pt idx="157">
                  <c:v>0.69</c:v>
                </c:pt>
                <c:pt idx="158">
                  <c:v>0.87</c:v>
                </c:pt>
                <c:pt idx="159">
                  <c:v>1.02</c:v>
                </c:pt>
                <c:pt idx="160">
                  <c:v>1.0900000000000001</c:v>
                </c:pt>
                <c:pt idx="161">
                  <c:v>1.41</c:v>
                </c:pt>
                <c:pt idx="162">
                  <c:v>1.56</c:v>
                </c:pt>
                <c:pt idx="163">
                  <c:v>1.5</c:v>
                </c:pt>
                <c:pt idx="164">
                  <c:v>1.04</c:v>
                </c:pt>
                <c:pt idx="165">
                  <c:v>0.7</c:v>
                </c:pt>
                <c:pt idx="166">
                  <c:v>0.36</c:v>
                </c:pt>
                <c:pt idx="167">
                  <c:v>0.2</c:v>
                </c:pt>
                <c:pt idx="168">
                  <c:v>0.21</c:v>
                </c:pt>
                <c:pt idx="169">
                  <c:v>0.21</c:v>
                </c:pt>
                <c:pt idx="170">
                  <c:v>0.22</c:v>
                </c:pt>
                <c:pt idx="171">
                  <c:v>0.24</c:v>
                </c:pt>
                <c:pt idx="172">
                  <c:v>0.3</c:v>
                </c:pt>
                <c:pt idx="173">
                  <c:v>0.3</c:v>
                </c:pt>
                <c:pt idx="174">
                  <c:v>0.16</c:v>
                </c:pt>
                <c:pt idx="175">
                  <c:v>0.08</c:v>
                </c:pt>
                <c:pt idx="176">
                  <c:v>0.05</c:v>
                </c:pt>
                <c:pt idx="177">
                  <c:v>-0.01</c:v>
                </c:pt>
                <c:pt idx="178">
                  <c:v>-0.03</c:v>
                </c:pt>
                <c:pt idx="179">
                  <c:v>-0.09</c:v>
                </c:pt>
                <c:pt idx="180">
                  <c:v>-0.19</c:v>
                </c:pt>
                <c:pt idx="181">
                  <c:v>-0.26</c:v>
                </c:pt>
                <c:pt idx="182">
                  <c:v>-0.3</c:v>
                </c:pt>
                <c:pt idx="183">
                  <c:v>-0.31</c:v>
                </c:pt>
                <c:pt idx="184">
                  <c:v>-0.33</c:v>
                </c:pt>
                <c:pt idx="185">
                  <c:v>-0.33</c:v>
                </c:pt>
                <c:pt idx="186">
                  <c:v>-0.33</c:v>
                </c:pt>
                <c:pt idx="187">
                  <c:v>-0.33</c:v>
                </c:pt>
                <c:pt idx="188">
                  <c:v>-0.33</c:v>
                </c:pt>
                <c:pt idx="189">
                  <c:v>-0.33</c:v>
                </c:pt>
                <c:pt idx="190">
                  <c:v>-0.32</c:v>
                </c:pt>
                <c:pt idx="191">
                  <c:v>-0.32</c:v>
                </c:pt>
                <c:pt idx="192">
                  <c:v>-0.31</c:v>
                </c:pt>
                <c:pt idx="193">
                  <c:v>-0.32</c:v>
                </c:pt>
                <c:pt idx="194">
                  <c:v>-0.4</c:v>
                </c:pt>
                <c:pt idx="195">
                  <c:v>-0.4</c:v>
                </c:pt>
                <c:pt idx="196">
                  <c:v>-0.41</c:v>
                </c:pt>
                <c:pt idx="197">
                  <c:v>-0.3</c:v>
                </c:pt>
                <c:pt idx="198">
                  <c:v>-0.47</c:v>
                </c:pt>
                <c:pt idx="199">
                  <c:v>-0.52</c:v>
                </c:pt>
                <c:pt idx="200">
                  <c:v>-0.54</c:v>
                </c:pt>
                <c:pt idx="201">
                  <c:v>-0.54</c:v>
                </c:pt>
                <c:pt idx="202">
                  <c:v>-0.55000000000000004</c:v>
                </c:pt>
                <c:pt idx="203">
                  <c:v>-0.56999999999999995</c:v>
                </c:pt>
                <c:pt idx="204">
                  <c:v>-0.53</c:v>
                </c:pt>
                <c:pt idx="205">
                  <c:v>-0.36</c:v>
                </c:pt>
                <c:pt idx="206">
                  <c:v>0.48</c:v>
                </c:pt>
                <c:pt idx="207">
                  <c:v>1.77</c:v>
                </c:pt>
                <c:pt idx="208">
                  <c:v>2.63</c:v>
                </c:pt>
                <c:pt idx="209">
                  <c:v>3.36</c:v>
                </c:pt>
                <c:pt idx="210">
                  <c:v>3.78</c:v>
                </c:pt>
                <c:pt idx="211">
                  <c:v>3.96</c:v>
                </c:pt>
                <c:pt idx="212">
                  <c:v>3.92</c:v>
                </c:pt>
                <c:pt idx="213">
                  <c:v>3.81</c:v>
                </c:pt>
                <c:pt idx="214">
                  <c:v>3.56</c:v>
                </c:pt>
                <c:pt idx="2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1-4375-9A57-0D9CDBB6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9088"/>
        <c:axId val="10295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BE1971Q12024Q4!$B$1</c15:sqref>
                        </c15:formulaRef>
                      </c:ext>
                    </c:extLst>
                    <c:strCache>
                      <c:ptCount val="1"/>
                      <c:pt idx="0">
                        <c:v>gdp.log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BE1971Q12024Q4!$A$2:$A$217</c15:sqref>
                        </c15:formulaRef>
                      </c:ext>
                    </c:extLst>
                    <c:numCache>
                      <c:formatCode>m/d/yyyy</c:formatCode>
                      <c:ptCount val="216"/>
                      <c:pt idx="0">
                        <c:v>25934</c:v>
                      </c:pt>
                      <c:pt idx="1">
                        <c:v>26024</c:v>
                      </c:pt>
                      <c:pt idx="2">
                        <c:v>26115</c:v>
                      </c:pt>
                      <c:pt idx="3">
                        <c:v>26207</c:v>
                      </c:pt>
                      <c:pt idx="4">
                        <c:v>26299</c:v>
                      </c:pt>
                      <c:pt idx="5">
                        <c:v>26390</c:v>
                      </c:pt>
                      <c:pt idx="6">
                        <c:v>26481</c:v>
                      </c:pt>
                      <c:pt idx="7">
                        <c:v>26573</c:v>
                      </c:pt>
                      <c:pt idx="8">
                        <c:v>26665</c:v>
                      </c:pt>
                      <c:pt idx="9">
                        <c:v>26755</c:v>
                      </c:pt>
                      <c:pt idx="10">
                        <c:v>26846</c:v>
                      </c:pt>
                      <c:pt idx="11">
                        <c:v>26938</c:v>
                      </c:pt>
                      <c:pt idx="12">
                        <c:v>27030</c:v>
                      </c:pt>
                      <c:pt idx="13">
                        <c:v>27120</c:v>
                      </c:pt>
                      <c:pt idx="14">
                        <c:v>27211</c:v>
                      </c:pt>
                      <c:pt idx="15">
                        <c:v>27303</c:v>
                      </c:pt>
                      <c:pt idx="16">
                        <c:v>27395</c:v>
                      </c:pt>
                      <c:pt idx="17">
                        <c:v>27485</c:v>
                      </c:pt>
                      <c:pt idx="18">
                        <c:v>27576</c:v>
                      </c:pt>
                      <c:pt idx="19">
                        <c:v>27668</c:v>
                      </c:pt>
                      <c:pt idx="20">
                        <c:v>27760</c:v>
                      </c:pt>
                      <c:pt idx="21">
                        <c:v>27851</c:v>
                      </c:pt>
                      <c:pt idx="22">
                        <c:v>27942</c:v>
                      </c:pt>
                      <c:pt idx="23">
                        <c:v>28034</c:v>
                      </c:pt>
                      <c:pt idx="24">
                        <c:v>28126</c:v>
                      </c:pt>
                      <c:pt idx="25">
                        <c:v>28216</c:v>
                      </c:pt>
                      <c:pt idx="26">
                        <c:v>28307</c:v>
                      </c:pt>
                      <c:pt idx="27">
                        <c:v>28399</c:v>
                      </c:pt>
                      <c:pt idx="28">
                        <c:v>28491</c:v>
                      </c:pt>
                      <c:pt idx="29">
                        <c:v>28581</c:v>
                      </c:pt>
                      <c:pt idx="30">
                        <c:v>28672</c:v>
                      </c:pt>
                      <c:pt idx="31">
                        <c:v>28764</c:v>
                      </c:pt>
                      <c:pt idx="32">
                        <c:v>28856</c:v>
                      </c:pt>
                      <c:pt idx="33">
                        <c:v>28946</c:v>
                      </c:pt>
                      <c:pt idx="34">
                        <c:v>29037</c:v>
                      </c:pt>
                      <c:pt idx="35">
                        <c:v>29129</c:v>
                      </c:pt>
                      <c:pt idx="36">
                        <c:v>29221</c:v>
                      </c:pt>
                      <c:pt idx="37">
                        <c:v>29312</c:v>
                      </c:pt>
                      <c:pt idx="38">
                        <c:v>29403</c:v>
                      </c:pt>
                      <c:pt idx="39">
                        <c:v>29495</c:v>
                      </c:pt>
                      <c:pt idx="40">
                        <c:v>29587</c:v>
                      </c:pt>
                      <c:pt idx="41">
                        <c:v>29677</c:v>
                      </c:pt>
                      <c:pt idx="42">
                        <c:v>29768</c:v>
                      </c:pt>
                      <c:pt idx="43">
                        <c:v>29860</c:v>
                      </c:pt>
                      <c:pt idx="44">
                        <c:v>29952</c:v>
                      </c:pt>
                      <c:pt idx="45">
                        <c:v>30042</c:v>
                      </c:pt>
                      <c:pt idx="46">
                        <c:v>30133</c:v>
                      </c:pt>
                      <c:pt idx="47">
                        <c:v>30225</c:v>
                      </c:pt>
                      <c:pt idx="48">
                        <c:v>30317</c:v>
                      </c:pt>
                      <c:pt idx="49">
                        <c:v>30407</c:v>
                      </c:pt>
                      <c:pt idx="50">
                        <c:v>30498</c:v>
                      </c:pt>
                      <c:pt idx="51">
                        <c:v>30590</c:v>
                      </c:pt>
                      <c:pt idx="52">
                        <c:v>30682</c:v>
                      </c:pt>
                      <c:pt idx="53">
                        <c:v>30773</c:v>
                      </c:pt>
                      <c:pt idx="54">
                        <c:v>30864</c:v>
                      </c:pt>
                      <c:pt idx="55">
                        <c:v>30956</c:v>
                      </c:pt>
                      <c:pt idx="56">
                        <c:v>31048</c:v>
                      </c:pt>
                      <c:pt idx="57">
                        <c:v>31138</c:v>
                      </c:pt>
                      <c:pt idx="58">
                        <c:v>31229</c:v>
                      </c:pt>
                      <c:pt idx="59">
                        <c:v>31321</c:v>
                      </c:pt>
                      <c:pt idx="60">
                        <c:v>31413</c:v>
                      </c:pt>
                      <c:pt idx="61">
                        <c:v>31503</c:v>
                      </c:pt>
                      <c:pt idx="62">
                        <c:v>31594</c:v>
                      </c:pt>
                      <c:pt idx="63">
                        <c:v>31686</c:v>
                      </c:pt>
                      <c:pt idx="64">
                        <c:v>31778</c:v>
                      </c:pt>
                      <c:pt idx="65">
                        <c:v>31868</c:v>
                      </c:pt>
                      <c:pt idx="66">
                        <c:v>31959</c:v>
                      </c:pt>
                      <c:pt idx="67">
                        <c:v>32051</c:v>
                      </c:pt>
                      <c:pt idx="68">
                        <c:v>32143</c:v>
                      </c:pt>
                      <c:pt idx="69">
                        <c:v>32234</c:v>
                      </c:pt>
                      <c:pt idx="70">
                        <c:v>32325</c:v>
                      </c:pt>
                      <c:pt idx="71">
                        <c:v>32417</c:v>
                      </c:pt>
                      <c:pt idx="72">
                        <c:v>32509</c:v>
                      </c:pt>
                      <c:pt idx="73">
                        <c:v>32599</c:v>
                      </c:pt>
                      <c:pt idx="74">
                        <c:v>32690</c:v>
                      </c:pt>
                      <c:pt idx="75">
                        <c:v>32782</c:v>
                      </c:pt>
                      <c:pt idx="76">
                        <c:v>32874</c:v>
                      </c:pt>
                      <c:pt idx="77">
                        <c:v>32964</c:v>
                      </c:pt>
                      <c:pt idx="78">
                        <c:v>33055</c:v>
                      </c:pt>
                      <c:pt idx="79">
                        <c:v>33147</c:v>
                      </c:pt>
                      <c:pt idx="80">
                        <c:v>33239</c:v>
                      </c:pt>
                      <c:pt idx="81">
                        <c:v>33329</c:v>
                      </c:pt>
                      <c:pt idx="82">
                        <c:v>33420</c:v>
                      </c:pt>
                      <c:pt idx="83">
                        <c:v>33512</c:v>
                      </c:pt>
                      <c:pt idx="84">
                        <c:v>33604</c:v>
                      </c:pt>
                      <c:pt idx="85">
                        <c:v>33695</c:v>
                      </c:pt>
                      <c:pt idx="86">
                        <c:v>33786</c:v>
                      </c:pt>
                      <c:pt idx="87">
                        <c:v>33878</c:v>
                      </c:pt>
                      <c:pt idx="88">
                        <c:v>33970</c:v>
                      </c:pt>
                      <c:pt idx="89">
                        <c:v>34060</c:v>
                      </c:pt>
                      <c:pt idx="90">
                        <c:v>34151</c:v>
                      </c:pt>
                      <c:pt idx="91">
                        <c:v>34243</c:v>
                      </c:pt>
                      <c:pt idx="92">
                        <c:v>34335</c:v>
                      </c:pt>
                      <c:pt idx="93">
                        <c:v>34425</c:v>
                      </c:pt>
                      <c:pt idx="94">
                        <c:v>34516</c:v>
                      </c:pt>
                      <c:pt idx="95">
                        <c:v>34608</c:v>
                      </c:pt>
                      <c:pt idx="96">
                        <c:v>34700</c:v>
                      </c:pt>
                      <c:pt idx="97">
                        <c:v>34790</c:v>
                      </c:pt>
                      <c:pt idx="98">
                        <c:v>34881</c:v>
                      </c:pt>
                      <c:pt idx="99">
                        <c:v>34973</c:v>
                      </c:pt>
                      <c:pt idx="100">
                        <c:v>35065</c:v>
                      </c:pt>
                      <c:pt idx="101">
                        <c:v>35156</c:v>
                      </c:pt>
                      <c:pt idx="102">
                        <c:v>35247</c:v>
                      </c:pt>
                      <c:pt idx="103">
                        <c:v>35339</c:v>
                      </c:pt>
                      <c:pt idx="104">
                        <c:v>35431</c:v>
                      </c:pt>
                      <c:pt idx="105">
                        <c:v>35521</c:v>
                      </c:pt>
                      <c:pt idx="106">
                        <c:v>35612</c:v>
                      </c:pt>
                      <c:pt idx="107">
                        <c:v>35704</c:v>
                      </c:pt>
                      <c:pt idx="108">
                        <c:v>35796</c:v>
                      </c:pt>
                      <c:pt idx="109">
                        <c:v>35886</c:v>
                      </c:pt>
                      <c:pt idx="110">
                        <c:v>35977</c:v>
                      </c:pt>
                      <c:pt idx="111">
                        <c:v>36069</c:v>
                      </c:pt>
                      <c:pt idx="112">
                        <c:v>36161</c:v>
                      </c:pt>
                      <c:pt idx="113">
                        <c:v>36251</c:v>
                      </c:pt>
                      <c:pt idx="114">
                        <c:v>36342</c:v>
                      </c:pt>
                      <c:pt idx="115">
                        <c:v>36434</c:v>
                      </c:pt>
                      <c:pt idx="116">
                        <c:v>36526</c:v>
                      </c:pt>
                      <c:pt idx="117">
                        <c:v>36617</c:v>
                      </c:pt>
                      <c:pt idx="118">
                        <c:v>36708</c:v>
                      </c:pt>
                      <c:pt idx="119">
                        <c:v>36800</c:v>
                      </c:pt>
                      <c:pt idx="120">
                        <c:v>36892</c:v>
                      </c:pt>
                      <c:pt idx="121">
                        <c:v>36982</c:v>
                      </c:pt>
                      <c:pt idx="122">
                        <c:v>37073</c:v>
                      </c:pt>
                      <c:pt idx="123">
                        <c:v>37165</c:v>
                      </c:pt>
                      <c:pt idx="124">
                        <c:v>37257</c:v>
                      </c:pt>
                      <c:pt idx="125">
                        <c:v>37347</c:v>
                      </c:pt>
                      <c:pt idx="126">
                        <c:v>37438</c:v>
                      </c:pt>
                      <c:pt idx="127">
                        <c:v>37530</c:v>
                      </c:pt>
                      <c:pt idx="128">
                        <c:v>37622</c:v>
                      </c:pt>
                      <c:pt idx="129">
                        <c:v>37712</c:v>
                      </c:pt>
                      <c:pt idx="130">
                        <c:v>37803</c:v>
                      </c:pt>
                      <c:pt idx="131">
                        <c:v>37895</c:v>
                      </c:pt>
                      <c:pt idx="132">
                        <c:v>37987</c:v>
                      </c:pt>
                      <c:pt idx="133">
                        <c:v>38078</c:v>
                      </c:pt>
                      <c:pt idx="134">
                        <c:v>38169</c:v>
                      </c:pt>
                      <c:pt idx="135">
                        <c:v>38261</c:v>
                      </c:pt>
                      <c:pt idx="136">
                        <c:v>38353</c:v>
                      </c:pt>
                      <c:pt idx="137">
                        <c:v>38443</c:v>
                      </c:pt>
                      <c:pt idx="138">
                        <c:v>38534</c:v>
                      </c:pt>
                      <c:pt idx="139">
                        <c:v>38626</c:v>
                      </c:pt>
                      <c:pt idx="140">
                        <c:v>38718</c:v>
                      </c:pt>
                      <c:pt idx="141">
                        <c:v>38808</c:v>
                      </c:pt>
                      <c:pt idx="142">
                        <c:v>38899</c:v>
                      </c:pt>
                      <c:pt idx="143">
                        <c:v>38991</c:v>
                      </c:pt>
                      <c:pt idx="144">
                        <c:v>39083</c:v>
                      </c:pt>
                      <c:pt idx="145">
                        <c:v>39173</c:v>
                      </c:pt>
                      <c:pt idx="146">
                        <c:v>39264</c:v>
                      </c:pt>
                      <c:pt idx="147">
                        <c:v>39356</c:v>
                      </c:pt>
                      <c:pt idx="148">
                        <c:v>39448</c:v>
                      </c:pt>
                      <c:pt idx="149">
                        <c:v>39539</c:v>
                      </c:pt>
                      <c:pt idx="150">
                        <c:v>39630</c:v>
                      </c:pt>
                      <c:pt idx="151">
                        <c:v>39722</c:v>
                      </c:pt>
                      <c:pt idx="152">
                        <c:v>39814</c:v>
                      </c:pt>
                      <c:pt idx="153">
                        <c:v>39904</c:v>
                      </c:pt>
                      <c:pt idx="154">
                        <c:v>39995</c:v>
                      </c:pt>
                      <c:pt idx="155">
                        <c:v>40087</c:v>
                      </c:pt>
                      <c:pt idx="156">
                        <c:v>40179</c:v>
                      </c:pt>
                      <c:pt idx="157">
                        <c:v>40269</c:v>
                      </c:pt>
                      <c:pt idx="158">
                        <c:v>40360</c:v>
                      </c:pt>
                      <c:pt idx="159">
                        <c:v>40452</c:v>
                      </c:pt>
                      <c:pt idx="160">
                        <c:v>40544</c:v>
                      </c:pt>
                      <c:pt idx="161">
                        <c:v>40634</c:v>
                      </c:pt>
                      <c:pt idx="162">
                        <c:v>40725</c:v>
                      </c:pt>
                      <c:pt idx="163">
                        <c:v>40817</c:v>
                      </c:pt>
                      <c:pt idx="164">
                        <c:v>40909</c:v>
                      </c:pt>
                      <c:pt idx="165">
                        <c:v>41000</c:v>
                      </c:pt>
                      <c:pt idx="166">
                        <c:v>41091</c:v>
                      </c:pt>
                      <c:pt idx="167">
                        <c:v>41183</c:v>
                      </c:pt>
                      <c:pt idx="168">
                        <c:v>41275</c:v>
                      </c:pt>
                      <c:pt idx="169">
                        <c:v>41365</c:v>
                      </c:pt>
                      <c:pt idx="170">
                        <c:v>41456</c:v>
                      </c:pt>
                      <c:pt idx="171">
                        <c:v>41548</c:v>
                      </c:pt>
                      <c:pt idx="172">
                        <c:v>41640</c:v>
                      </c:pt>
                      <c:pt idx="173">
                        <c:v>41730</c:v>
                      </c:pt>
                      <c:pt idx="174">
                        <c:v>41821</c:v>
                      </c:pt>
                      <c:pt idx="175">
                        <c:v>41913</c:v>
                      </c:pt>
                      <c:pt idx="176">
                        <c:v>42005</c:v>
                      </c:pt>
                      <c:pt idx="177">
                        <c:v>42095</c:v>
                      </c:pt>
                      <c:pt idx="178">
                        <c:v>42186</c:v>
                      </c:pt>
                      <c:pt idx="179">
                        <c:v>42278</c:v>
                      </c:pt>
                      <c:pt idx="180">
                        <c:v>42370</c:v>
                      </c:pt>
                      <c:pt idx="181">
                        <c:v>42461</c:v>
                      </c:pt>
                      <c:pt idx="182">
                        <c:v>42552</c:v>
                      </c:pt>
                      <c:pt idx="183">
                        <c:v>42644</c:v>
                      </c:pt>
                      <c:pt idx="184">
                        <c:v>42736</c:v>
                      </c:pt>
                      <c:pt idx="185">
                        <c:v>42826</c:v>
                      </c:pt>
                      <c:pt idx="186">
                        <c:v>42917</c:v>
                      </c:pt>
                      <c:pt idx="187">
                        <c:v>43009</c:v>
                      </c:pt>
                      <c:pt idx="188">
                        <c:v>43101</c:v>
                      </c:pt>
                      <c:pt idx="189">
                        <c:v>43191</c:v>
                      </c:pt>
                      <c:pt idx="190">
                        <c:v>43282</c:v>
                      </c:pt>
                      <c:pt idx="191">
                        <c:v>43374</c:v>
                      </c:pt>
                      <c:pt idx="192">
                        <c:v>43466</c:v>
                      </c:pt>
                      <c:pt idx="193">
                        <c:v>43556</c:v>
                      </c:pt>
                      <c:pt idx="194">
                        <c:v>43647</c:v>
                      </c:pt>
                      <c:pt idx="195">
                        <c:v>43739</c:v>
                      </c:pt>
                      <c:pt idx="196">
                        <c:v>43831</c:v>
                      </c:pt>
                      <c:pt idx="197">
                        <c:v>43922</c:v>
                      </c:pt>
                      <c:pt idx="198">
                        <c:v>44013</c:v>
                      </c:pt>
                      <c:pt idx="199">
                        <c:v>44105</c:v>
                      </c:pt>
                      <c:pt idx="200">
                        <c:v>44197</c:v>
                      </c:pt>
                      <c:pt idx="201">
                        <c:v>44287</c:v>
                      </c:pt>
                      <c:pt idx="202">
                        <c:v>44378</c:v>
                      </c:pt>
                      <c:pt idx="203">
                        <c:v>44470</c:v>
                      </c:pt>
                      <c:pt idx="204">
                        <c:v>44562</c:v>
                      </c:pt>
                      <c:pt idx="205">
                        <c:v>44652</c:v>
                      </c:pt>
                      <c:pt idx="206">
                        <c:v>44743</c:v>
                      </c:pt>
                      <c:pt idx="207">
                        <c:v>44835</c:v>
                      </c:pt>
                      <c:pt idx="208">
                        <c:v>44927</c:v>
                      </c:pt>
                      <c:pt idx="209">
                        <c:v>45017</c:v>
                      </c:pt>
                      <c:pt idx="210">
                        <c:v>45108</c:v>
                      </c:pt>
                      <c:pt idx="211">
                        <c:v>45200</c:v>
                      </c:pt>
                      <c:pt idx="212">
                        <c:v>45292</c:v>
                      </c:pt>
                      <c:pt idx="213">
                        <c:v>45383</c:v>
                      </c:pt>
                      <c:pt idx="214">
                        <c:v>45474</c:v>
                      </c:pt>
                      <c:pt idx="215">
                        <c:v>45566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BE1971Q12024Q4!$B$2:$B$217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10.681063378056034</c:v>
                      </c:pt>
                      <c:pt idx="1">
                        <c:v>10.68838782977264</c:v>
                      </c:pt>
                      <c:pt idx="2">
                        <c:v>10.698744884681172</c:v>
                      </c:pt>
                      <c:pt idx="3">
                        <c:v>10.71220040109095</c:v>
                      </c:pt>
                      <c:pt idx="4">
                        <c:v>10.725394002692012</c:v>
                      </c:pt>
                      <c:pt idx="5">
                        <c:v>10.738357428063717</c:v>
                      </c:pt>
                      <c:pt idx="6">
                        <c:v>10.752740838925957</c:v>
                      </c:pt>
                      <c:pt idx="7">
                        <c:v>10.76854786007458</c:v>
                      </c:pt>
                      <c:pt idx="8">
                        <c:v>10.784005341494437</c:v>
                      </c:pt>
                      <c:pt idx="9">
                        <c:v>10.799081794319704</c:v>
                      </c:pt>
                      <c:pt idx="10">
                        <c:v>10.81325037905188</c:v>
                      </c:pt>
                      <c:pt idx="11">
                        <c:v>10.826410305777555</c:v>
                      </c:pt>
                      <c:pt idx="12">
                        <c:v>10.83915591799563</c:v>
                      </c:pt>
                      <c:pt idx="13">
                        <c:v>10.851773028076753</c:v>
                      </c:pt>
                      <c:pt idx="14">
                        <c:v>10.853430215048366</c:v>
                      </c:pt>
                      <c:pt idx="15">
                        <c:v>10.843372720333415</c:v>
                      </c:pt>
                      <c:pt idx="16">
                        <c:v>10.833320840739596</c:v>
                      </c:pt>
                      <c:pt idx="17">
                        <c:v>10.823223253187878</c:v>
                      </c:pt>
                      <c:pt idx="18">
                        <c:v>10.828288602850513</c:v>
                      </c:pt>
                      <c:pt idx="19">
                        <c:v>10.849340991304691</c:v>
                      </c:pt>
                      <c:pt idx="20">
                        <c:v>10.869872092043718</c:v>
                      </c:pt>
                      <c:pt idx="21">
                        <c:v>10.889862169466456</c:v>
                      </c:pt>
                      <c:pt idx="22">
                        <c:v>10.898560604278547</c:v>
                      </c:pt>
                      <c:pt idx="23">
                        <c:v>10.895771304248697</c:v>
                      </c:pt>
                      <c:pt idx="24">
                        <c:v>10.892978284620837</c:v>
                      </c:pt>
                      <c:pt idx="25">
                        <c:v>10.890217355986614</c:v>
                      </c:pt>
                      <c:pt idx="26">
                        <c:v>10.893342058371863</c:v>
                      </c:pt>
                      <c:pt idx="27">
                        <c:v>10.902701468239728</c:v>
                      </c:pt>
                      <c:pt idx="28">
                        <c:v>10.911919013514</c:v>
                      </c:pt>
                      <c:pt idx="29">
                        <c:v>10.920959583414842</c:v>
                      </c:pt>
                      <c:pt idx="30">
                        <c:v>10.927381261941763</c:v>
                      </c:pt>
                      <c:pt idx="31">
                        <c:v>10.931010326163447</c:v>
                      </c:pt>
                      <c:pt idx="32">
                        <c:v>10.934606688567289</c:v>
                      </c:pt>
                      <c:pt idx="33">
                        <c:v>10.938150168262741</c:v>
                      </c:pt>
                      <c:pt idx="34">
                        <c:v>10.94764449268995</c:v>
                      </c:pt>
                      <c:pt idx="35">
                        <c:v>10.963289465882253</c:v>
                      </c:pt>
                      <c:pt idx="36">
                        <c:v>11.000223581449839</c:v>
                      </c:pt>
                      <c:pt idx="37">
                        <c:v>10.993538900405584</c:v>
                      </c:pt>
                      <c:pt idx="38">
                        <c:v>10.983696747216571</c:v>
                      </c:pt>
                      <c:pt idx="39">
                        <c:v>10.981649207105686</c:v>
                      </c:pt>
                      <c:pt idx="40">
                        <c:v>10.981873339225036</c:v>
                      </c:pt>
                      <c:pt idx="41">
                        <c:v>10.996347180358281</c:v>
                      </c:pt>
                      <c:pt idx="42">
                        <c:v>10.992049535922536</c:v>
                      </c:pt>
                      <c:pt idx="43">
                        <c:v>10.99472372674393</c:v>
                      </c:pt>
                      <c:pt idx="44">
                        <c:v>10.996058145190631</c:v>
                      </c:pt>
                      <c:pt idx="45">
                        <c:v>10.998748737812933</c:v>
                      </c:pt>
                      <c:pt idx="46">
                        <c:v>10.99987467805059</c:v>
                      </c:pt>
                      <c:pt idx="47">
                        <c:v>10.993521364212958</c:v>
                      </c:pt>
                      <c:pt idx="48">
                        <c:v>10.993701787710309</c:v>
                      </c:pt>
                      <c:pt idx="49">
                        <c:v>10.994173688082125</c:v>
                      </c:pt>
                      <c:pt idx="50">
                        <c:v>11.002485518246697</c:v>
                      </c:pt>
                      <c:pt idx="51">
                        <c:v>11.013596518779813</c:v>
                      </c:pt>
                      <c:pt idx="52">
                        <c:v>11.017633825970362</c:v>
                      </c:pt>
                      <c:pt idx="53">
                        <c:v>11.019161615924121</c:v>
                      </c:pt>
                      <c:pt idx="54">
                        <c:v>11.022024991824338</c:v>
                      </c:pt>
                      <c:pt idx="55">
                        <c:v>11.02844768235474</c:v>
                      </c:pt>
                      <c:pt idx="56">
                        <c:v>11.032714956009313</c:v>
                      </c:pt>
                      <c:pt idx="57">
                        <c:v>11.036360771118801</c:v>
                      </c:pt>
                      <c:pt idx="58">
                        <c:v>11.043109179860494</c:v>
                      </c:pt>
                      <c:pt idx="59">
                        <c:v>11.048275667297059</c:v>
                      </c:pt>
                      <c:pt idx="60">
                        <c:v>11.053739364169516</c:v>
                      </c:pt>
                      <c:pt idx="61">
                        <c:v>11.055773423855932</c:v>
                      </c:pt>
                      <c:pt idx="62">
                        <c:v>11.068007318224591</c:v>
                      </c:pt>
                      <c:pt idx="63">
                        <c:v>11.056378155476486</c:v>
                      </c:pt>
                      <c:pt idx="64">
                        <c:v>11.063416796280784</c:v>
                      </c:pt>
                      <c:pt idx="65">
                        <c:v>11.074467460022232</c:v>
                      </c:pt>
                      <c:pt idx="66">
                        <c:v>11.08834569438838</c:v>
                      </c:pt>
                      <c:pt idx="67">
                        <c:v>11.101169508090841</c:v>
                      </c:pt>
                      <c:pt idx="68">
                        <c:v>11.111024599600599</c:v>
                      </c:pt>
                      <c:pt idx="69">
                        <c:v>11.120301890136398</c:v>
                      </c:pt>
                      <c:pt idx="70">
                        <c:v>11.132516068051872</c:v>
                      </c:pt>
                      <c:pt idx="71">
                        <c:v>11.142267345836444</c:v>
                      </c:pt>
                      <c:pt idx="72">
                        <c:v>11.149840637881535</c:v>
                      </c:pt>
                      <c:pt idx="73">
                        <c:v>11.159406077987732</c:v>
                      </c:pt>
                      <c:pt idx="74">
                        <c:v>11.163113539976269</c:v>
                      </c:pt>
                      <c:pt idx="75">
                        <c:v>11.176016115885268</c:v>
                      </c:pt>
                      <c:pt idx="76">
                        <c:v>11.191527897793646</c:v>
                      </c:pt>
                      <c:pt idx="77">
                        <c:v>11.187984136222603</c:v>
                      </c:pt>
                      <c:pt idx="78">
                        <c:v>11.189311862950788</c:v>
                      </c:pt>
                      <c:pt idx="79">
                        <c:v>11.201372440655705</c:v>
                      </c:pt>
                      <c:pt idx="80">
                        <c:v>11.197047912610483</c:v>
                      </c:pt>
                      <c:pt idx="81">
                        <c:v>11.208655549752073</c:v>
                      </c:pt>
                      <c:pt idx="82">
                        <c:v>11.215380430373809</c:v>
                      </c:pt>
                      <c:pt idx="83">
                        <c:v>11.220426485080168</c:v>
                      </c:pt>
                      <c:pt idx="84">
                        <c:v>11.234348559198761</c:v>
                      </c:pt>
                      <c:pt idx="85">
                        <c:v>11.222116936053949</c:v>
                      </c:pt>
                      <c:pt idx="86">
                        <c:v>11.225201616843185</c:v>
                      </c:pt>
                      <c:pt idx="87">
                        <c:v>11.212799087442367</c:v>
                      </c:pt>
                      <c:pt idx="88">
                        <c:v>11.205172819505048</c:v>
                      </c:pt>
                      <c:pt idx="89">
                        <c:v>11.215224791083262</c:v>
                      </c:pt>
                      <c:pt idx="90">
                        <c:v>11.218384213749776</c:v>
                      </c:pt>
                      <c:pt idx="91">
                        <c:v>11.227863267148912</c:v>
                      </c:pt>
                      <c:pt idx="92">
                        <c:v>11.234874357790131</c:v>
                      </c:pt>
                      <c:pt idx="93">
                        <c:v>11.246306942504328</c:v>
                      </c:pt>
                      <c:pt idx="94">
                        <c:v>11.249100375873425</c:v>
                      </c:pt>
                      <c:pt idx="95">
                        <c:v>11.265781316790189</c:v>
                      </c:pt>
                      <c:pt idx="96">
                        <c:v>11.265227916458089</c:v>
                      </c:pt>
                      <c:pt idx="97">
                        <c:v>11.270311081309806</c:v>
                      </c:pt>
                      <c:pt idx="98">
                        <c:v>11.277993957903977</c:v>
                      </c:pt>
                      <c:pt idx="99">
                        <c:v>11.280879908117802</c:v>
                      </c:pt>
                      <c:pt idx="100">
                        <c:v>11.276401544441333</c:v>
                      </c:pt>
                      <c:pt idx="101">
                        <c:v>11.283953712639773</c:v>
                      </c:pt>
                      <c:pt idx="102">
                        <c:v>11.289306800807783</c:v>
                      </c:pt>
                      <c:pt idx="103">
                        <c:v>11.297224151376447</c:v>
                      </c:pt>
                      <c:pt idx="104">
                        <c:v>11.30674472818445</c:v>
                      </c:pt>
                      <c:pt idx="105">
                        <c:v>11.321777065973317</c:v>
                      </c:pt>
                      <c:pt idx="106">
                        <c:v>11.330824283891761</c:v>
                      </c:pt>
                      <c:pt idx="107">
                        <c:v>11.336343405703481</c:v>
                      </c:pt>
                      <c:pt idx="108">
                        <c:v>11.338787530804266</c:v>
                      </c:pt>
                      <c:pt idx="109">
                        <c:v>11.342000717127879</c:v>
                      </c:pt>
                      <c:pt idx="110">
                        <c:v>11.345311223448499</c:v>
                      </c:pt>
                      <c:pt idx="111">
                        <c:v>11.347530639338753</c:v>
                      </c:pt>
                      <c:pt idx="112">
                        <c:v>11.357716225065895</c:v>
                      </c:pt>
                      <c:pt idx="113">
                        <c:v>11.371145287327719</c:v>
                      </c:pt>
                      <c:pt idx="114">
                        <c:v>11.385932649185289</c:v>
                      </c:pt>
                      <c:pt idx="115">
                        <c:v>11.397661628465357</c:v>
                      </c:pt>
                      <c:pt idx="116">
                        <c:v>11.404502486980167</c:v>
                      </c:pt>
                      <c:pt idx="117">
                        <c:v>11.411507168545025</c:v>
                      </c:pt>
                      <c:pt idx="118">
                        <c:v>11.416508172542825</c:v>
                      </c:pt>
                      <c:pt idx="119">
                        <c:v>11.426237308466503</c:v>
                      </c:pt>
                      <c:pt idx="120">
                        <c:v>11.426628741645734</c:v>
                      </c:pt>
                      <c:pt idx="121">
                        <c:v>11.426686516853318</c:v>
                      </c:pt>
                      <c:pt idx="122">
                        <c:v>11.425159257713354</c:v>
                      </c:pt>
                      <c:pt idx="123">
                        <c:v>11.424148894579382</c:v>
                      </c:pt>
                      <c:pt idx="124">
                        <c:v>11.432496015855193</c:v>
                      </c:pt>
                      <c:pt idx="125">
                        <c:v>11.440869693304171</c:v>
                      </c:pt>
                      <c:pt idx="126">
                        <c:v>11.446577307427946</c:v>
                      </c:pt>
                      <c:pt idx="127">
                        <c:v>11.450292327435859</c:v>
                      </c:pt>
                      <c:pt idx="128">
                        <c:v>11.447445701002572</c:v>
                      </c:pt>
                      <c:pt idx="129">
                        <c:v>11.449428534522021</c:v>
                      </c:pt>
                      <c:pt idx="130">
                        <c:v>11.453890703655549</c:v>
                      </c:pt>
                      <c:pt idx="131">
                        <c:v>11.460812887693665</c:v>
                      </c:pt>
                      <c:pt idx="132">
                        <c:v>11.475487322094093</c:v>
                      </c:pt>
                      <c:pt idx="133">
                        <c:v>11.484906576452703</c:v>
                      </c:pt>
                      <c:pt idx="134">
                        <c:v>11.493961785658755</c:v>
                      </c:pt>
                      <c:pt idx="135">
                        <c:v>11.497484870162266</c:v>
                      </c:pt>
                      <c:pt idx="136">
                        <c:v>11.502509405682407</c:v>
                      </c:pt>
                      <c:pt idx="137">
                        <c:v>11.50832489857466</c:v>
                      </c:pt>
                      <c:pt idx="138">
                        <c:v>11.512631421743755</c:v>
                      </c:pt>
                      <c:pt idx="139">
                        <c:v>11.520244614527613</c:v>
                      </c:pt>
                      <c:pt idx="140">
                        <c:v>11.526160494299834</c:v>
                      </c:pt>
                      <c:pt idx="141">
                        <c:v>11.529569186604766</c:v>
                      </c:pt>
                      <c:pt idx="142">
                        <c:v>11.538716011196186</c:v>
                      </c:pt>
                      <c:pt idx="143">
                        <c:v>11.549990009107045</c:v>
                      </c:pt>
                      <c:pt idx="144">
                        <c:v>11.563880902290506</c:v>
                      </c:pt>
                      <c:pt idx="145">
                        <c:v>11.568298675170853</c:v>
                      </c:pt>
                      <c:pt idx="146">
                        <c:v>11.576372453102339</c:v>
                      </c:pt>
                      <c:pt idx="147">
                        <c:v>11.580407462328134</c:v>
                      </c:pt>
                      <c:pt idx="148">
                        <c:v>11.584524005418022</c:v>
                      </c:pt>
                      <c:pt idx="149">
                        <c:v>11.585008889108952</c:v>
                      </c:pt>
                      <c:pt idx="150">
                        <c:v>11.579521867217244</c:v>
                      </c:pt>
                      <c:pt idx="151">
                        <c:v>11.557575642638094</c:v>
                      </c:pt>
                      <c:pt idx="152">
                        <c:v>11.547550055190531</c:v>
                      </c:pt>
                      <c:pt idx="153">
                        <c:v>11.54911755801862</c:v>
                      </c:pt>
                      <c:pt idx="154">
                        <c:v>11.562952958569877</c:v>
                      </c:pt>
                      <c:pt idx="155">
                        <c:v>11.570086212140788</c:v>
                      </c:pt>
                      <c:pt idx="156">
                        <c:v>11.573959414765241</c:v>
                      </c:pt>
                      <c:pt idx="157">
                        <c:v>11.583044635277801</c:v>
                      </c:pt>
                      <c:pt idx="158">
                        <c:v>11.587000865164919</c:v>
                      </c:pt>
                      <c:pt idx="159">
                        <c:v>11.592757381198039</c:v>
                      </c:pt>
                      <c:pt idx="160">
                        <c:v>11.599601202305838</c:v>
                      </c:pt>
                      <c:pt idx="161">
                        <c:v>11.602123366438668</c:v>
                      </c:pt>
                      <c:pt idx="162">
                        <c:v>11.604977615884874</c:v>
                      </c:pt>
                      <c:pt idx="163">
                        <c:v>11.606649842600131</c:v>
                      </c:pt>
                      <c:pt idx="164">
                        <c:v>11.606548768252578</c:v>
                      </c:pt>
                      <c:pt idx="165">
                        <c:v>11.604405592205559</c:v>
                      </c:pt>
                      <c:pt idx="166">
                        <c:v>11.60611886051217</c:v>
                      </c:pt>
                      <c:pt idx="167">
                        <c:v>11.6049137698159</c:v>
                      </c:pt>
                      <c:pt idx="168">
                        <c:v>11.600952825673573</c:v>
                      </c:pt>
                      <c:pt idx="169">
                        <c:v>11.607489002470183</c:v>
                      </c:pt>
                      <c:pt idx="170">
                        <c:v>11.611496685433252</c:v>
                      </c:pt>
                      <c:pt idx="171">
                        <c:v>11.614202353962872</c:v>
                      </c:pt>
                      <c:pt idx="172">
                        <c:v>11.61995848121888</c:v>
                      </c:pt>
                      <c:pt idx="173">
                        <c:v>11.622268539701432</c:v>
                      </c:pt>
                      <c:pt idx="174">
                        <c:v>11.628947840462645</c:v>
                      </c:pt>
                      <c:pt idx="175">
                        <c:v>11.632966394109994</c:v>
                      </c:pt>
                      <c:pt idx="176">
                        <c:v>11.635637665641074</c:v>
                      </c:pt>
                      <c:pt idx="177">
                        <c:v>11.640276800319349</c:v>
                      </c:pt>
                      <c:pt idx="178">
                        <c:v>11.641642286123533</c:v>
                      </c:pt>
                      <c:pt idx="179">
                        <c:v>11.645152131810118</c:v>
                      </c:pt>
                      <c:pt idx="180">
                        <c:v>11.646289593606911</c:v>
                      </c:pt>
                      <c:pt idx="181">
                        <c:v>11.652184672299645</c:v>
                      </c:pt>
                      <c:pt idx="182">
                        <c:v>11.654003063229634</c:v>
                      </c:pt>
                      <c:pt idx="183">
                        <c:v>11.657676679332974</c:v>
                      </c:pt>
                      <c:pt idx="184">
                        <c:v>11.663805373079233</c:v>
                      </c:pt>
                      <c:pt idx="185">
                        <c:v>11.666050762129458</c:v>
                      </c:pt>
                      <c:pt idx="186">
                        <c:v>11.66544910760433</c:v>
                      </c:pt>
                      <c:pt idx="187">
                        <c:v>11.673404365022217</c:v>
                      </c:pt>
                      <c:pt idx="188">
                        <c:v>11.677520837167949</c:v>
                      </c:pt>
                      <c:pt idx="189">
                        <c:v>11.682572032397918</c:v>
                      </c:pt>
                      <c:pt idx="190">
                        <c:v>11.686913225281661</c:v>
                      </c:pt>
                      <c:pt idx="191">
                        <c:v>11.696060024521195</c:v>
                      </c:pt>
                      <c:pt idx="192">
                        <c:v>11.700159933624827</c:v>
                      </c:pt>
                      <c:pt idx="193">
                        <c:v>11.706074030928869</c:v>
                      </c:pt>
                      <c:pt idx="194">
                        <c:v>11.713933830688088</c:v>
                      </c:pt>
                      <c:pt idx="195">
                        <c:v>11.719424054311531</c:v>
                      </c:pt>
                      <c:pt idx="196">
                        <c:v>11.693082180184671</c:v>
                      </c:pt>
                      <c:pt idx="197">
                        <c:v>11.577620848804203</c:v>
                      </c:pt>
                      <c:pt idx="198">
                        <c:v>11.68632988198525</c:v>
                      </c:pt>
                      <c:pt idx="199">
                        <c:v>11.681758120883588</c:v>
                      </c:pt>
                      <c:pt idx="200">
                        <c:v>11.697422985969338</c:v>
                      </c:pt>
                      <c:pt idx="201">
                        <c:v>11.712692297525892</c:v>
                      </c:pt>
                      <c:pt idx="202">
                        <c:v>11.732008784688629</c:v>
                      </c:pt>
                      <c:pt idx="203">
                        <c:v>11.741245196718454</c:v>
                      </c:pt>
                      <c:pt idx="204">
                        <c:v>11.748255261458716</c:v>
                      </c:pt>
                      <c:pt idx="205">
                        <c:v>11.761198606556885</c:v>
                      </c:pt>
                      <c:pt idx="206">
                        <c:v>11.768818064082591</c:v>
                      </c:pt>
                      <c:pt idx="207">
                        <c:v>11.771364342871118</c:v>
                      </c:pt>
                      <c:pt idx="208">
                        <c:v>11.773014065153703</c:v>
                      </c:pt>
                      <c:pt idx="209">
                        <c:v>11.774312328860434</c:v>
                      </c:pt>
                      <c:pt idx="210">
                        <c:v>11.774714948898414</c:v>
                      </c:pt>
                      <c:pt idx="211">
                        <c:v>11.777505733823777</c:v>
                      </c:pt>
                      <c:pt idx="212">
                        <c:v>11.780651483356545</c:v>
                      </c:pt>
                      <c:pt idx="213">
                        <c:v>11.783410512593488</c:v>
                      </c:pt>
                      <c:pt idx="214">
                        <c:v>11.786461705248643</c:v>
                      </c:pt>
                      <c:pt idx="215">
                        <c:v>11.788285684231379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91-4375-9A57-0D9CDBB68E80}"/>
                  </c:ext>
                </c:extLst>
              </c15:ser>
            </c15:filteredLineSeries>
          </c:ext>
        </c:extLst>
      </c:lineChart>
      <c:dateAx>
        <c:axId val="10295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568"/>
        <c:crosses val="autoZero"/>
        <c:auto val="1"/>
        <c:lblOffset val="100"/>
        <c:baseTimeUnit val="months"/>
      </c:dateAx>
      <c:valAx>
        <c:axId val="102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NL1971Q12024Q4!$A$190:$A$217</c:f>
              <c:numCache>
                <c:formatCode>m/d/yyyy</c:formatCode>
                <c:ptCount val="28"/>
                <c:pt idx="0">
                  <c:v>43101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43556</c:v>
                </c:pt>
                <c:pt idx="6">
                  <c:v>43647</c:v>
                </c:pt>
                <c:pt idx="7">
                  <c:v>43739</c:v>
                </c:pt>
                <c:pt idx="8">
                  <c:v>43831</c:v>
                </c:pt>
                <c:pt idx="9">
                  <c:v>43922</c:v>
                </c:pt>
                <c:pt idx="10">
                  <c:v>44013</c:v>
                </c:pt>
                <c:pt idx="11">
                  <c:v>44105</c:v>
                </c:pt>
                <c:pt idx="12">
                  <c:v>44197</c:v>
                </c:pt>
                <c:pt idx="13">
                  <c:v>44287</c:v>
                </c:pt>
                <c:pt idx="14">
                  <c:v>44378</c:v>
                </c:pt>
                <c:pt idx="15">
                  <c:v>44470</c:v>
                </c:pt>
                <c:pt idx="16">
                  <c:v>44562</c:v>
                </c:pt>
                <c:pt idx="17">
                  <c:v>44652</c:v>
                </c:pt>
                <c:pt idx="18">
                  <c:v>44743</c:v>
                </c:pt>
                <c:pt idx="19">
                  <c:v>44835</c:v>
                </c:pt>
                <c:pt idx="20">
                  <c:v>44927</c:v>
                </c:pt>
                <c:pt idx="21">
                  <c:v>45017</c:v>
                </c:pt>
                <c:pt idx="22">
                  <c:v>45108</c:v>
                </c:pt>
                <c:pt idx="23">
                  <c:v>45200</c:v>
                </c:pt>
                <c:pt idx="24">
                  <c:v>45292</c:v>
                </c:pt>
                <c:pt idx="25">
                  <c:v>45383</c:v>
                </c:pt>
                <c:pt idx="26">
                  <c:v>45474</c:v>
                </c:pt>
                <c:pt idx="27">
                  <c:v>45566</c:v>
                </c:pt>
              </c:numCache>
            </c:numRef>
          </c:cat>
          <c:val>
            <c:numRef>
              <c:f>NL1971Q12024Q4!$B$190:$B$217</c:f>
              <c:numCache>
                <c:formatCode>General</c:formatCode>
                <c:ptCount val="28"/>
                <c:pt idx="0">
                  <c:v>12.139586629254403</c:v>
                </c:pt>
                <c:pt idx="1">
                  <c:v>12.1441211750893</c:v>
                </c:pt>
                <c:pt idx="2">
                  <c:v>12.146737098749387</c:v>
                </c:pt>
                <c:pt idx="3">
                  <c:v>12.149776330564416</c:v>
                </c:pt>
                <c:pt idx="4">
                  <c:v>12.161782142683565</c:v>
                </c:pt>
                <c:pt idx="5">
                  <c:v>12.166237663752545</c:v>
                </c:pt>
                <c:pt idx="6">
                  <c:v>12.17097589713274</c:v>
                </c:pt>
                <c:pt idx="7">
                  <c:v>12.172070054267406</c:v>
                </c:pt>
                <c:pt idx="8">
                  <c:v>12.160620678376008</c:v>
                </c:pt>
                <c:pt idx="9">
                  <c:v>12.073556737126976</c:v>
                </c:pt>
                <c:pt idx="10">
                  <c:v>12.137277611614936</c:v>
                </c:pt>
                <c:pt idx="11">
                  <c:v>12.141536791055714</c:v>
                </c:pt>
                <c:pt idx="12">
                  <c:v>12.15007673219519</c:v>
                </c:pt>
                <c:pt idx="13">
                  <c:v>12.188425343850103</c:v>
                </c:pt>
                <c:pt idx="14">
                  <c:v>12.207260439823148</c:v>
                </c:pt>
                <c:pt idx="15">
                  <c:v>12.209119000674912</c:v>
                </c:pt>
                <c:pt idx="16">
                  <c:v>12.218562323767394</c:v>
                </c:pt>
                <c:pt idx="17">
                  <c:v>12.244587340280336</c:v>
                </c:pt>
                <c:pt idx="18">
                  <c:v>12.244428080592163</c:v>
                </c:pt>
                <c:pt idx="19">
                  <c:v>12.243613583265736</c:v>
                </c:pt>
                <c:pt idx="20">
                  <c:v>12.242005266520756</c:v>
                </c:pt>
                <c:pt idx="21">
                  <c:v>12.239741920231648</c:v>
                </c:pt>
                <c:pt idx="22">
                  <c:v>12.235209028468159</c:v>
                </c:pt>
                <c:pt idx="23">
                  <c:v>12.237876982921872</c:v>
                </c:pt>
                <c:pt idx="24">
                  <c:v>12.235150264060238</c:v>
                </c:pt>
                <c:pt idx="25">
                  <c:v>12.245635127197019</c:v>
                </c:pt>
                <c:pt idx="26">
                  <c:v>12.253483287167231</c:v>
                </c:pt>
                <c:pt idx="27">
                  <c:v>12.257542549321366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A-4F80-B191-336E9D18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94239"/>
        <c:axId val="332294719"/>
      </c:lineChart>
      <c:dateAx>
        <c:axId val="332294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4719"/>
        <c:crosses val="autoZero"/>
        <c:auto val="1"/>
        <c:lblOffset val="100"/>
        <c:baseTimeUnit val="months"/>
      </c:dateAx>
      <c:valAx>
        <c:axId val="3322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27942522875157E-2"/>
          <c:y val="0.17941224089753285"/>
          <c:w val="0.89493659643755863"/>
          <c:h val="0.6742898218031320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 rIR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Sheet1!$A$2:$A$245</c:f>
              <c:numCache>
                <c:formatCode>m/d/yyyy</c:formatCode>
                <c:ptCount val="244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  <c:pt idx="213">
                  <c:v>42826</c:v>
                </c:pt>
                <c:pt idx="214">
                  <c:v>42917</c:v>
                </c:pt>
                <c:pt idx="215">
                  <c:v>43009</c:v>
                </c:pt>
                <c:pt idx="216">
                  <c:v>43101</c:v>
                </c:pt>
                <c:pt idx="217">
                  <c:v>43191</c:v>
                </c:pt>
                <c:pt idx="218">
                  <c:v>43282</c:v>
                </c:pt>
                <c:pt idx="219">
                  <c:v>43374</c:v>
                </c:pt>
                <c:pt idx="220">
                  <c:v>43466</c:v>
                </c:pt>
                <c:pt idx="221">
                  <c:v>43556</c:v>
                </c:pt>
                <c:pt idx="222">
                  <c:v>43647</c:v>
                </c:pt>
                <c:pt idx="223">
                  <c:v>43739</c:v>
                </c:pt>
                <c:pt idx="224">
                  <c:v>43831</c:v>
                </c:pt>
                <c:pt idx="225">
                  <c:v>43922</c:v>
                </c:pt>
                <c:pt idx="226">
                  <c:v>44013</c:v>
                </c:pt>
                <c:pt idx="227">
                  <c:v>44105</c:v>
                </c:pt>
                <c:pt idx="228">
                  <c:v>44197</c:v>
                </c:pt>
                <c:pt idx="229">
                  <c:v>44287</c:v>
                </c:pt>
                <c:pt idx="230">
                  <c:v>44378</c:v>
                </c:pt>
                <c:pt idx="231">
                  <c:v>44470</c:v>
                </c:pt>
                <c:pt idx="232">
                  <c:v>44562</c:v>
                </c:pt>
                <c:pt idx="233">
                  <c:v>44652</c:v>
                </c:pt>
                <c:pt idx="234">
                  <c:v>44743</c:v>
                </c:pt>
                <c:pt idx="235">
                  <c:v>44835</c:v>
                </c:pt>
                <c:pt idx="236">
                  <c:v>44927</c:v>
                </c:pt>
                <c:pt idx="237">
                  <c:v>45017</c:v>
                </c:pt>
                <c:pt idx="238">
                  <c:v>45108</c:v>
                </c:pt>
                <c:pt idx="239">
                  <c:v>45200</c:v>
                </c:pt>
                <c:pt idx="240">
                  <c:v>45292</c:v>
                </c:pt>
                <c:pt idx="241">
                  <c:v>45383</c:v>
                </c:pt>
                <c:pt idx="242">
                  <c:v>45474</c:v>
                </c:pt>
                <c:pt idx="243">
                  <c:v>45566</c:v>
                </c:pt>
              </c:numCache>
            </c:numRef>
          </c:cat>
          <c:val>
            <c:numRef>
              <c:f>Sheet1!$F$2:$F$245</c:f>
              <c:numCache>
                <c:formatCode>General</c:formatCode>
                <c:ptCount val="244"/>
                <c:pt idx="0">
                  <c:v>-2.5812612237938515</c:v>
                </c:pt>
                <c:pt idx="1">
                  <c:v>3.579099151614991</c:v>
                </c:pt>
                <c:pt idx="2">
                  <c:v>-3.7848366456673048</c:v>
                </c:pt>
                <c:pt idx="3">
                  <c:v>2.1598997696425517</c:v>
                </c:pt>
                <c:pt idx="4">
                  <c:v>1.2362286846612429</c:v>
                </c:pt>
                <c:pt idx="5">
                  <c:v>2.2652533556901995</c:v>
                </c:pt>
                <c:pt idx="6">
                  <c:v>-2.1831919846707812</c:v>
                </c:pt>
                <c:pt idx="7">
                  <c:v>1.9863876346146077</c:v>
                </c:pt>
                <c:pt idx="8">
                  <c:v>-0.51660849002271725</c:v>
                </c:pt>
                <c:pt idx="9">
                  <c:v>-2.2271164176225593</c:v>
                </c:pt>
                <c:pt idx="10">
                  <c:v>5.5714571375498467</c:v>
                </c:pt>
                <c:pt idx="11">
                  <c:v>2.3181371171346354</c:v>
                </c:pt>
                <c:pt idx="12">
                  <c:v>4.1310367185906092</c:v>
                </c:pt>
                <c:pt idx="13">
                  <c:v>-0.17628967504249804</c:v>
                </c:pt>
                <c:pt idx="14">
                  <c:v>4.3157437445479294</c:v>
                </c:pt>
                <c:pt idx="15">
                  <c:v>0.25833301705002931</c:v>
                </c:pt>
                <c:pt idx="16">
                  <c:v>0.80280383811649436</c:v>
                </c:pt>
                <c:pt idx="17">
                  <c:v>2.6040982146940195</c:v>
                </c:pt>
                <c:pt idx="18">
                  <c:v>0.97239215863144546</c:v>
                </c:pt>
                <c:pt idx="19">
                  <c:v>0.25232721506031019</c:v>
                </c:pt>
                <c:pt idx="20">
                  <c:v>2.9178532551195575</c:v>
                </c:pt>
                <c:pt idx="21">
                  <c:v>1.6734746906390816</c:v>
                </c:pt>
                <c:pt idx="22">
                  <c:v>3.8615999072380287</c:v>
                </c:pt>
                <c:pt idx="23">
                  <c:v>4.5694572002160907</c:v>
                </c:pt>
                <c:pt idx="24">
                  <c:v>3.6690470388678351</c:v>
                </c:pt>
                <c:pt idx="25">
                  <c:v>2.9784208643607482</c:v>
                </c:pt>
                <c:pt idx="26">
                  <c:v>5.4005746427499401</c:v>
                </c:pt>
                <c:pt idx="27">
                  <c:v>4.997465184175816</c:v>
                </c:pt>
                <c:pt idx="28">
                  <c:v>2.4355188291308645</c:v>
                </c:pt>
                <c:pt idx="29">
                  <c:v>-2.0409054941060534</c:v>
                </c:pt>
                <c:pt idx="30">
                  <c:v>0.19884791177816563</c:v>
                </c:pt>
                <c:pt idx="31">
                  <c:v>-1.3942957225159667</c:v>
                </c:pt>
                <c:pt idx="32">
                  <c:v>-0.48405862840605351</c:v>
                </c:pt>
                <c:pt idx="33">
                  <c:v>-0.52872145488337718</c:v>
                </c:pt>
                <c:pt idx="34">
                  <c:v>-4.2554570407877836</c:v>
                </c:pt>
                <c:pt idx="35">
                  <c:v>-2.357817041933064</c:v>
                </c:pt>
                <c:pt idx="36">
                  <c:v>-3.8497428021215852</c:v>
                </c:pt>
                <c:pt idx="37">
                  <c:v>-0.14720115936078404</c:v>
                </c:pt>
                <c:pt idx="38">
                  <c:v>1.293484899437976</c:v>
                </c:pt>
                <c:pt idx="39">
                  <c:v>0.4859239486389102</c:v>
                </c:pt>
                <c:pt idx="40">
                  <c:v>-3.5928119081939034</c:v>
                </c:pt>
                <c:pt idx="41">
                  <c:v>-7.0846827079264205</c:v>
                </c:pt>
                <c:pt idx="42">
                  <c:v>-6.8804955591778167</c:v>
                </c:pt>
                <c:pt idx="43">
                  <c:v>-4.4879534414522819</c:v>
                </c:pt>
                <c:pt idx="44">
                  <c:v>-2.9388307082035148</c:v>
                </c:pt>
                <c:pt idx="45">
                  <c:v>-5.9172364984685881</c:v>
                </c:pt>
                <c:pt idx="46">
                  <c:v>-2.8467853123690974</c:v>
                </c:pt>
                <c:pt idx="47">
                  <c:v>-5.7648222622904024</c:v>
                </c:pt>
                <c:pt idx="48">
                  <c:v>-2.784939558891887</c:v>
                </c:pt>
                <c:pt idx="49">
                  <c:v>0.87735887440442895</c:v>
                </c:pt>
                <c:pt idx="50">
                  <c:v>4.6010524513715909</c:v>
                </c:pt>
                <c:pt idx="51">
                  <c:v>3.6483808792388412</c:v>
                </c:pt>
                <c:pt idx="52">
                  <c:v>0.30572050878781099</c:v>
                </c:pt>
                <c:pt idx="53">
                  <c:v>1.3247651725259928</c:v>
                </c:pt>
                <c:pt idx="54">
                  <c:v>-1.4836971495194886</c:v>
                </c:pt>
                <c:pt idx="55">
                  <c:v>2.0762383548678223</c:v>
                </c:pt>
                <c:pt idx="56">
                  <c:v>2.3231091742424876</c:v>
                </c:pt>
                <c:pt idx="57">
                  <c:v>1.8995219912842263</c:v>
                </c:pt>
                <c:pt idx="58">
                  <c:v>4.2526265284314686</c:v>
                </c:pt>
                <c:pt idx="59">
                  <c:v>4.5385096602223003</c:v>
                </c:pt>
                <c:pt idx="60">
                  <c:v>3.4843349117667399</c:v>
                </c:pt>
                <c:pt idx="61">
                  <c:v>5.8468078575100115</c:v>
                </c:pt>
                <c:pt idx="62">
                  <c:v>5.9434762744761818</c:v>
                </c:pt>
                <c:pt idx="63">
                  <c:v>8.4888625611192623</c:v>
                </c:pt>
                <c:pt idx="64">
                  <c:v>7.2011036431606126</c:v>
                </c:pt>
                <c:pt idx="65">
                  <c:v>10.263871671046221</c:v>
                </c:pt>
                <c:pt idx="66">
                  <c:v>5.7220183670466467</c:v>
                </c:pt>
                <c:pt idx="67">
                  <c:v>5.0371019061515447</c:v>
                </c:pt>
                <c:pt idx="68">
                  <c:v>4.8807272965492174</c:v>
                </c:pt>
                <c:pt idx="69">
                  <c:v>9.3765565759777196</c:v>
                </c:pt>
                <c:pt idx="70">
                  <c:v>7.5191191459779585</c:v>
                </c:pt>
                <c:pt idx="71">
                  <c:v>8.042405984882576</c:v>
                </c:pt>
                <c:pt idx="72">
                  <c:v>4.085900565043282</c:v>
                </c:pt>
                <c:pt idx="73">
                  <c:v>7.8948914887902264</c:v>
                </c:pt>
                <c:pt idx="74">
                  <c:v>3.4337343326733727</c:v>
                </c:pt>
                <c:pt idx="75">
                  <c:v>1.2465066385524715</c:v>
                </c:pt>
                <c:pt idx="76">
                  <c:v>7.0505251959634387</c:v>
                </c:pt>
                <c:pt idx="77">
                  <c:v>4.5869512369592718</c:v>
                </c:pt>
                <c:pt idx="78">
                  <c:v>0.60156271360624913</c:v>
                </c:pt>
                <c:pt idx="79">
                  <c:v>3.4259976000560624</c:v>
                </c:pt>
                <c:pt idx="80">
                  <c:v>4.8560063943416942</c:v>
                </c:pt>
                <c:pt idx="81">
                  <c:v>4.3175517183301988</c:v>
                </c:pt>
                <c:pt idx="82">
                  <c:v>7.2213785714740366</c:v>
                </c:pt>
                <c:pt idx="83">
                  <c:v>5.9195241296373151</c:v>
                </c:pt>
                <c:pt idx="84">
                  <c:v>6.7438981799682916</c:v>
                </c:pt>
                <c:pt idx="85">
                  <c:v>0.3605064366206836</c:v>
                </c:pt>
                <c:pt idx="86">
                  <c:v>6.4808996967132719</c:v>
                </c:pt>
                <c:pt idx="87">
                  <c:v>8.2684723130013609</c:v>
                </c:pt>
                <c:pt idx="88">
                  <c:v>7.8990018161349509</c:v>
                </c:pt>
                <c:pt idx="89">
                  <c:v>7.4523362796516288</c:v>
                </c:pt>
                <c:pt idx="90">
                  <c:v>7.7556479197907304</c:v>
                </c:pt>
                <c:pt idx="91">
                  <c:v>5.8111340193618091</c:v>
                </c:pt>
                <c:pt idx="92">
                  <c:v>5.562610913060114</c:v>
                </c:pt>
                <c:pt idx="93">
                  <c:v>4.5302547629621115</c:v>
                </c:pt>
                <c:pt idx="94">
                  <c:v>4.6261916256539859</c:v>
                </c:pt>
                <c:pt idx="95">
                  <c:v>6.602216383681732</c:v>
                </c:pt>
                <c:pt idx="96">
                  <c:v>7.2150546946349987</c:v>
                </c:pt>
                <c:pt idx="97">
                  <c:v>3.5660802138529899</c:v>
                </c:pt>
                <c:pt idx="98">
                  <c:v>5.0613559655091249</c:v>
                </c:pt>
                <c:pt idx="99">
                  <c:v>5.7284102015270166</c:v>
                </c:pt>
                <c:pt idx="100">
                  <c:v>4.9124371710617156</c:v>
                </c:pt>
                <c:pt idx="101">
                  <c:v>3.4114664216804664</c:v>
                </c:pt>
                <c:pt idx="102">
                  <c:v>6.3408389314204623</c:v>
                </c:pt>
                <c:pt idx="103">
                  <c:v>6.0130073095064489</c:v>
                </c:pt>
                <c:pt idx="104">
                  <c:v>7.3538897336616538</c:v>
                </c:pt>
                <c:pt idx="105">
                  <c:v>6.28638989261575</c:v>
                </c:pt>
                <c:pt idx="106">
                  <c:v>7.4136777123327029</c:v>
                </c:pt>
                <c:pt idx="107">
                  <c:v>0.31692604127240642</c:v>
                </c:pt>
                <c:pt idx="108">
                  <c:v>8.1341917863367819</c:v>
                </c:pt>
                <c:pt idx="109">
                  <c:v>9.4940721132721571</c:v>
                </c:pt>
                <c:pt idx="110">
                  <c:v>3.9574717565174797</c:v>
                </c:pt>
                <c:pt idx="111">
                  <c:v>6.8543251570763362</c:v>
                </c:pt>
                <c:pt idx="112">
                  <c:v>7.9729567911551378</c:v>
                </c:pt>
                <c:pt idx="113">
                  <c:v>7.9612814426687768</c:v>
                </c:pt>
                <c:pt idx="114">
                  <c:v>5.3154821742495937</c:v>
                </c:pt>
                <c:pt idx="115">
                  <c:v>7.3882611229696247</c:v>
                </c:pt>
                <c:pt idx="116">
                  <c:v>4.3422820781227278</c:v>
                </c:pt>
                <c:pt idx="117">
                  <c:v>5.6596762397243605</c:v>
                </c:pt>
                <c:pt idx="118">
                  <c:v>5.722241426943266</c:v>
                </c:pt>
                <c:pt idx="119">
                  <c:v>6.0972563479546906</c:v>
                </c:pt>
                <c:pt idx="120">
                  <c:v>3.8029298084079581</c:v>
                </c:pt>
                <c:pt idx="121">
                  <c:v>3.9516948375553209</c:v>
                </c:pt>
                <c:pt idx="122">
                  <c:v>0.95352732391023132</c:v>
                </c:pt>
                <c:pt idx="123">
                  <c:v>5.409651226280177</c:v>
                </c:pt>
                <c:pt idx="124">
                  <c:v>4.0364020829420548</c:v>
                </c:pt>
                <c:pt idx="125">
                  <c:v>4.327270093991876</c:v>
                </c:pt>
                <c:pt idx="126">
                  <c:v>1.7947531781109287</c:v>
                </c:pt>
                <c:pt idx="127">
                  <c:v>3.9953540396401563</c:v>
                </c:pt>
                <c:pt idx="128">
                  <c:v>-1.234898562583195</c:v>
                </c:pt>
                <c:pt idx="129">
                  <c:v>1.4887336362456889</c:v>
                </c:pt>
                <c:pt idx="130">
                  <c:v>3.3446959553809945</c:v>
                </c:pt>
                <c:pt idx="131">
                  <c:v>1.2315979633987801</c:v>
                </c:pt>
                <c:pt idx="132">
                  <c:v>1.5185125415046326</c:v>
                </c:pt>
                <c:pt idx="133">
                  <c:v>2.0797698905899145</c:v>
                </c:pt>
                <c:pt idx="134">
                  <c:v>2.1259126265351549</c:v>
                </c:pt>
                <c:pt idx="135">
                  <c:v>2.9843273456898869</c:v>
                </c:pt>
                <c:pt idx="136">
                  <c:v>1.7814392759170663</c:v>
                </c:pt>
                <c:pt idx="137">
                  <c:v>2.1615923119416038</c:v>
                </c:pt>
                <c:pt idx="138">
                  <c:v>1.9918628803787044</c:v>
                </c:pt>
                <c:pt idx="139">
                  <c:v>3.576068719023441</c:v>
                </c:pt>
                <c:pt idx="140">
                  <c:v>0.45839698047017308</c:v>
                </c:pt>
                <c:pt idx="141">
                  <c:v>2.8392236399185764</c:v>
                </c:pt>
                <c:pt idx="142">
                  <c:v>2.722726054165967</c:v>
                </c:pt>
                <c:pt idx="143">
                  <c:v>2.460769119533635</c:v>
                </c:pt>
                <c:pt idx="144">
                  <c:v>3.3907490666440179</c:v>
                </c:pt>
                <c:pt idx="145">
                  <c:v>1.3813683758350264</c:v>
                </c:pt>
                <c:pt idx="146">
                  <c:v>3.6826987492506351</c:v>
                </c:pt>
                <c:pt idx="147">
                  <c:v>2.9210765078871299</c:v>
                </c:pt>
                <c:pt idx="148">
                  <c:v>3.4441043869861812</c:v>
                </c:pt>
                <c:pt idx="149">
                  <c:v>-0.51182167122361655</c:v>
                </c:pt>
                <c:pt idx="150">
                  <c:v>1.9813191071835803</c:v>
                </c:pt>
                <c:pt idx="151">
                  <c:v>-0.35258779421256525</c:v>
                </c:pt>
                <c:pt idx="152">
                  <c:v>1.1617473517175827</c:v>
                </c:pt>
                <c:pt idx="153">
                  <c:v>3.1092484268277403</c:v>
                </c:pt>
                <c:pt idx="154">
                  <c:v>2.0560201939333758</c:v>
                </c:pt>
                <c:pt idx="155">
                  <c:v>1.7330962008278754</c:v>
                </c:pt>
                <c:pt idx="156">
                  <c:v>1.0411377384565612</c:v>
                </c:pt>
                <c:pt idx="157">
                  <c:v>-0.28124093779347659</c:v>
                </c:pt>
                <c:pt idx="158">
                  <c:v>0.19877101220776838</c:v>
                </c:pt>
                <c:pt idx="159">
                  <c:v>0.83332534915789092</c:v>
                </c:pt>
                <c:pt idx="160">
                  <c:v>1.2120971909524818</c:v>
                </c:pt>
                <c:pt idx="161">
                  <c:v>0.36917811009201262</c:v>
                </c:pt>
                <c:pt idx="162">
                  <c:v>1.3807469348906869</c:v>
                </c:pt>
                <c:pt idx="163">
                  <c:v>0.80891902855026387</c:v>
                </c:pt>
                <c:pt idx="164">
                  <c:v>0.35617038163306125</c:v>
                </c:pt>
                <c:pt idx="165">
                  <c:v>0.54023226471894326</c:v>
                </c:pt>
                <c:pt idx="166">
                  <c:v>1.6131160917724721</c:v>
                </c:pt>
                <c:pt idx="167">
                  <c:v>-7.7481734574389449E-2</c:v>
                </c:pt>
                <c:pt idx="168">
                  <c:v>1.5110582052274544</c:v>
                </c:pt>
                <c:pt idx="169">
                  <c:v>0.45687385400044667</c:v>
                </c:pt>
                <c:pt idx="170">
                  <c:v>0.79433334993907989</c:v>
                </c:pt>
                <c:pt idx="171">
                  <c:v>1.8683389934869021</c:v>
                </c:pt>
                <c:pt idx="172">
                  <c:v>2.2149454192182714</c:v>
                </c:pt>
                <c:pt idx="173">
                  <c:v>1.7533358325058783</c:v>
                </c:pt>
                <c:pt idx="174">
                  <c:v>2.8727324156830507</c:v>
                </c:pt>
                <c:pt idx="175">
                  <c:v>1.6788102201942579</c:v>
                </c:pt>
                <c:pt idx="176">
                  <c:v>1.7098564900574873</c:v>
                </c:pt>
                <c:pt idx="177">
                  <c:v>1.9902828655463249</c:v>
                </c:pt>
                <c:pt idx="178">
                  <c:v>1.6754098977846681</c:v>
                </c:pt>
                <c:pt idx="179">
                  <c:v>1.7303738227944816</c:v>
                </c:pt>
                <c:pt idx="180">
                  <c:v>0.69903730984468471</c:v>
                </c:pt>
                <c:pt idx="181">
                  <c:v>-0.52370547110361931</c:v>
                </c:pt>
                <c:pt idx="182">
                  <c:v>0.37468909059602129</c:v>
                </c:pt>
                <c:pt idx="183">
                  <c:v>-0.70499707148948665</c:v>
                </c:pt>
                <c:pt idx="184">
                  <c:v>-0.30229228851498757</c:v>
                </c:pt>
                <c:pt idx="185">
                  <c:v>-1.2434972691731789</c:v>
                </c:pt>
                <c:pt idx="186">
                  <c:v>-0.23961991925844217</c:v>
                </c:pt>
                <c:pt idx="187">
                  <c:v>-1.5745790806311875</c:v>
                </c:pt>
                <c:pt idx="188">
                  <c:v>7.2931289214130945E-3</c:v>
                </c:pt>
                <c:pt idx="189">
                  <c:v>0.38740835629633685</c:v>
                </c:pt>
                <c:pt idx="190">
                  <c:v>-0.79765922036159642</c:v>
                </c:pt>
                <c:pt idx="191">
                  <c:v>-0.86288526254702091</c:v>
                </c:pt>
                <c:pt idx="192">
                  <c:v>-1.654760522688222</c:v>
                </c:pt>
                <c:pt idx="193">
                  <c:v>-0.58649032626710906</c:v>
                </c:pt>
                <c:pt idx="194">
                  <c:v>-1.8378059085182135</c:v>
                </c:pt>
                <c:pt idx="195">
                  <c:v>-2.7829552048598494</c:v>
                </c:pt>
                <c:pt idx="196">
                  <c:v>-1.5684292647602396</c:v>
                </c:pt>
                <c:pt idx="197">
                  <c:v>-1.7454836473520521</c:v>
                </c:pt>
                <c:pt idx="198">
                  <c:v>-1.1531080394314921</c:v>
                </c:pt>
                <c:pt idx="199">
                  <c:v>-1.749568111276907</c:v>
                </c:pt>
                <c:pt idx="200">
                  <c:v>-0.34616123437590823</c:v>
                </c:pt>
                <c:pt idx="201">
                  <c:v>-1.4123105405768335</c:v>
                </c:pt>
                <c:pt idx="202">
                  <c:v>-0.60459852635872846</c:v>
                </c:pt>
                <c:pt idx="203">
                  <c:v>-0.92163569520848043</c:v>
                </c:pt>
                <c:pt idx="204">
                  <c:v>-1.8051930058013921</c:v>
                </c:pt>
                <c:pt idx="205">
                  <c:v>-2.458361579476521</c:v>
                </c:pt>
                <c:pt idx="206">
                  <c:v>-1.4274623179786816</c:v>
                </c:pt>
                <c:pt idx="207">
                  <c:v>-2.8418023845543026</c:v>
                </c:pt>
                <c:pt idx="208">
                  <c:v>-2.568347994269192</c:v>
                </c:pt>
                <c:pt idx="209">
                  <c:v>-2.5248775877847525</c:v>
                </c:pt>
                <c:pt idx="210">
                  <c:v>-1.5199090517116762</c:v>
                </c:pt>
                <c:pt idx="211">
                  <c:v>-1.1304917214247321</c:v>
                </c:pt>
                <c:pt idx="212">
                  <c:v>-2.0034357340393303</c:v>
                </c:pt>
                <c:pt idx="213">
                  <c:v>-1.8464965195444858</c:v>
                </c:pt>
                <c:pt idx="214">
                  <c:v>-2.3242515429690167</c:v>
                </c:pt>
                <c:pt idx="215">
                  <c:v>-1.2233666446107492</c:v>
                </c:pt>
                <c:pt idx="216">
                  <c:v>-2.1963226181282911</c:v>
                </c:pt>
                <c:pt idx="217">
                  <c:v>-2.057853219039921</c:v>
                </c:pt>
                <c:pt idx="218">
                  <c:v>-2.3099632856147152</c:v>
                </c:pt>
                <c:pt idx="219">
                  <c:v>-1.3201737998186933</c:v>
                </c:pt>
                <c:pt idx="220">
                  <c:v>-1.5243145729455185</c:v>
                </c:pt>
                <c:pt idx="221">
                  <c:v>-2.2702580796831424</c:v>
                </c:pt>
                <c:pt idx="222">
                  <c:v>-1.9892244637822016</c:v>
                </c:pt>
                <c:pt idx="223">
                  <c:v>-1.1627205204787656</c:v>
                </c:pt>
                <c:pt idx="224">
                  <c:v>-2.8918130744614476</c:v>
                </c:pt>
                <c:pt idx="225">
                  <c:v>-2.4816318243649489</c:v>
                </c:pt>
                <c:pt idx="226">
                  <c:v>-1.6748115016872751</c:v>
                </c:pt>
                <c:pt idx="227">
                  <c:v>-0.5564736982524594</c:v>
                </c:pt>
                <c:pt idx="228">
                  <c:v>-0.35561265293132927</c:v>
                </c:pt>
                <c:pt idx="229">
                  <c:v>-3.0502165294301093</c:v>
                </c:pt>
                <c:pt idx="230">
                  <c:v>-2.7825798154328334</c:v>
                </c:pt>
                <c:pt idx="231">
                  <c:v>-4.1922653883558834</c:v>
                </c:pt>
                <c:pt idx="232">
                  <c:v>-5.2107890449980463</c:v>
                </c:pt>
                <c:pt idx="233">
                  <c:v>-6.834156262029385</c:v>
                </c:pt>
                <c:pt idx="234">
                  <c:v>-7.3729191472091582</c:v>
                </c:pt>
                <c:pt idx="235">
                  <c:v>-7.4261854714236009</c:v>
                </c:pt>
                <c:pt idx="236">
                  <c:v>-9.1271690806944861</c:v>
                </c:pt>
                <c:pt idx="237">
                  <c:v>-1.6781577876214224</c:v>
                </c:pt>
                <c:pt idx="238">
                  <c:v>-4.215033924087086E-2</c:v>
                </c:pt>
                <c:pt idx="239">
                  <c:v>0.76095943108792952</c:v>
                </c:pt>
                <c:pt idx="240">
                  <c:v>-1.3579666294155759</c:v>
                </c:pt>
                <c:pt idx="241">
                  <c:v>2.3967547077421414</c:v>
                </c:pt>
                <c:pt idx="242">
                  <c:v>-0.79909490916717152</c:v>
                </c:pt>
                <c:pt idx="243">
                  <c:v>-0.18822032909984454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5-4FA6-B360-0CF6A82D9B3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NL rIR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Sheet1!$A$2:$A$245</c:f>
              <c:numCache>
                <c:formatCode>m/d/yyyy</c:formatCode>
                <c:ptCount val="244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  <c:pt idx="213">
                  <c:v>42826</c:v>
                </c:pt>
                <c:pt idx="214">
                  <c:v>42917</c:v>
                </c:pt>
                <c:pt idx="215">
                  <c:v>43009</c:v>
                </c:pt>
                <c:pt idx="216">
                  <c:v>43101</c:v>
                </c:pt>
                <c:pt idx="217">
                  <c:v>43191</c:v>
                </c:pt>
                <c:pt idx="218">
                  <c:v>43282</c:v>
                </c:pt>
                <c:pt idx="219">
                  <c:v>43374</c:v>
                </c:pt>
                <c:pt idx="220">
                  <c:v>43466</c:v>
                </c:pt>
                <c:pt idx="221">
                  <c:v>43556</c:v>
                </c:pt>
                <c:pt idx="222">
                  <c:v>43647</c:v>
                </c:pt>
                <c:pt idx="223">
                  <c:v>43739</c:v>
                </c:pt>
                <c:pt idx="224">
                  <c:v>43831</c:v>
                </c:pt>
                <c:pt idx="225">
                  <c:v>43922</c:v>
                </c:pt>
                <c:pt idx="226">
                  <c:v>44013</c:v>
                </c:pt>
                <c:pt idx="227">
                  <c:v>44105</c:v>
                </c:pt>
                <c:pt idx="228">
                  <c:v>44197</c:v>
                </c:pt>
                <c:pt idx="229">
                  <c:v>44287</c:v>
                </c:pt>
                <c:pt idx="230">
                  <c:v>44378</c:v>
                </c:pt>
                <c:pt idx="231">
                  <c:v>44470</c:v>
                </c:pt>
                <c:pt idx="232">
                  <c:v>44562</c:v>
                </c:pt>
                <c:pt idx="233">
                  <c:v>44652</c:v>
                </c:pt>
                <c:pt idx="234">
                  <c:v>44743</c:v>
                </c:pt>
                <c:pt idx="235">
                  <c:v>44835</c:v>
                </c:pt>
                <c:pt idx="236">
                  <c:v>44927</c:v>
                </c:pt>
                <c:pt idx="237">
                  <c:v>45017</c:v>
                </c:pt>
                <c:pt idx="238">
                  <c:v>45108</c:v>
                </c:pt>
                <c:pt idx="239">
                  <c:v>45200</c:v>
                </c:pt>
                <c:pt idx="240">
                  <c:v>45292</c:v>
                </c:pt>
                <c:pt idx="241">
                  <c:v>45383</c:v>
                </c:pt>
                <c:pt idx="242">
                  <c:v>45474</c:v>
                </c:pt>
                <c:pt idx="243">
                  <c:v>45566</c:v>
                </c:pt>
              </c:numCache>
            </c:numRef>
          </c:cat>
          <c:val>
            <c:numRef>
              <c:f>Sheet1!$G$2:$G$245</c:f>
              <c:numCache>
                <c:formatCode>General</c:formatCode>
                <c:ptCount val="244"/>
                <c:pt idx="5">
                  <c:v>3.0495874420515294</c:v>
                </c:pt>
                <c:pt idx="6">
                  <c:v>1.2040520381775393</c:v>
                </c:pt>
                <c:pt idx="7">
                  <c:v>3.2732859717758469</c:v>
                </c:pt>
                <c:pt idx="8">
                  <c:v>7.2881584934423698</c:v>
                </c:pt>
                <c:pt idx="9">
                  <c:v>-1.0814229015220089</c:v>
                </c:pt>
                <c:pt idx="10">
                  <c:v>6.2302457250760606</c:v>
                </c:pt>
                <c:pt idx="11">
                  <c:v>3.1673607435080395</c:v>
                </c:pt>
                <c:pt idx="12">
                  <c:v>0.914183666797447</c:v>
                </c:pt>
                <c:pt idx="13">
                  <c:v>4.5859719856499481</c:v>
                </c:pt>
                <c:pt idx="14">
                  <c:v>5.6438163079769019</c:v>
                </c:pt>
                <c:pt idx="15">
                  <c:v>-1.6364927112869996</c:v>
                </c:pt>
                <c:pt idx="16">
                  <c:v>-2.0359337489139975</c:v>
                </c:pt>
                <c:pt idx="17">
                  <c:v>-4.2798809047615434</c:v>
                </c:pt>
                <c:pt idx="18">
                  <c:v>-2.7831971107089171</c:v>
                </c:pt>
                <c:pt idx="19">
                  <c:v>3.879592883158069</c:v>
                </c:pt>
                <c:pt idx="20">
                  <c:v>5.9070106124075572</c:v>
                </c:pt>
                <c:pt idx="21">
                  <c:v>3.741954739207606</c:v>
                </c:pt>
                <c:pt idx="22">
                  <c:v>2.9223572552166228</c:v>
                </c:pt>
                <c:pt idx="23">
                  <c:v>2.311167506016778</c:v>
                </c:pt>
                <c:pt idx="24">
                  <c:v>-1.9839529694256814</c:v>
                </c:pt>
                <c:pt idx="25">
                  <c:v>3.5544986007204997</c:v>
                </c:pt>
                <c:pt idx="26">
                  <c:v>4.51450784753749</c:v>
                </c:pt>
                <c:pt idx="27">
                  <c:v>4.1344454027829505</c:v>
                </c:pt>
                <c:pt idx="28">
                  <c:v>1.6333187663199782</c:v>
                </c:pt>
                <c:pt idx="29">
                  <c:v>1.2969261410668196</c:v>
                </c:pt>
                <c:pt idx="30">
                  <c:v>-2.8118417131573166</c:v>
                </c:pt>
                <c:pt idx="31">
                  <c:v>1.2898153437994964</c:v>
                </c:pt>
                <c:pt idx="32">
                  <c:v>0.39211221954400521</c:v>
                </c:pt>
                <c:pt idx="33">
                  <c:v>-0.34798966690552069</c:v>
                </c:pt>
                <c:pt idx="34">
                  <c:v>-2.7615001449340886</c:v>
                </c:pt>
                <c:pt idx="35">
                  <c:v>-0.90046730619364279</c:v>
                </c:pt>
                <c:pt idx="36">
                  <c:v>-15.816902278052577</c:v>
                </c:pt>
                <c:pt idx="37">
                  <c:v>-1.5608169901981741</c:v>
                </c:pt>
                <c:pt idx="38">
                  <c:v>7.3968774471891567</c:v>
                </c:pt>
                <c:pt idx="39">
                  <c:v>7.1396251735951717</c:v>
                </c:pt>
                <c:pt idx="40">
                  <c:v>9.5012579710164093</c:v>
                </c:pt>
                <c:pt idx="41">
                  <c:v>6.3786199675780964</c:v>
                </c:pt>
                <c:pt idx="42">
                  <c:v>2.8155573342681617</c:v>
                </c:pt>
                <c:pt idx="43">
                  <c:v>1.8059762732234725</c:v>
                </c:pt>
                <c:pt idx="44">
                  <c:v>-2.9329820348939535</c:v>
                </c:pt>
                <c:pt idx="45">
                  <c:v>-3.8708441845466774</c:v>
                </c:pt>
                <c:pt idx="46">
                  <c:v>-5.0986708086127752</c:v>
                </c:pt>
                <c:pt idx="47">
                  <c:v>-2.6494353178712959</c:v>
                </c:pt>
                <c:pt idx="48">
                  <c:v>-5.2193965972656429</c:v>
                </c:pt>
                <c:pt idx="49">
                  <c:v>-3.6611235935744224</c:v>
                </c:pt>
                <c:pt idx="50">
                  <c:v>4.2708356521963724</c:v>
                </c:pt>
                <c:pt idx="51">
                  <c:v>-1.0639493797439616</c:v>
                </c:pt>
                <c:pt idx="52">
                  <c:v>-1.6694803647919736</c:v>
                </c:pt>
                <c:pt idx="53">
                  <c:v>-5.878425830246842</c:v>
                </c:pt>
                <c:pt idx="54">
                  <c:v>-3.0756690585078545</c:v>
                </c:pt>
                <c:pt idx="55">
                  <c:v>-2.7223877794026548</c:v>
                </c:pt>
                <c:pt idx="56">
                  <c:v>-4.3205729521728014</c:v>
                </c:pt>
                <c:pt idx="57">
                  <c:v>-6.4805506675302409</c:v>
                </c:pt>
                <c:pt idx="58">
                  <c:v>-4.7588322966536865</c:v>
                </c:pt>
                <c:pt idx="59">
                  <c:v>-2.2653740810111689</c:v>
                </c:pt>
                <c:pt idx="60">
                  <c:v>-1.9293925271611956</c:v>
                </c:pt>
                <c:pt idx="61">
                  <c:v>-0.65825417748462822</c:v>
                </c:pt>
                <c:pt idx="62">
                  <c:v>-2.1226362306192534</c:v>
                </c:pt>
                <c:pt idx="63">
                  <c:v>4.7230744878988578</c:v>
                </c:pt>
                <c:pt idx="64">
                  <c:v>3.3310761733244387</c:v>
                </c:pt>
                <c:pt idx="65">
                  <c:v>1.3582658786100161</c:v>
                </c:pt>
                <c:pt idx="66">
                  <c:v>5.5013186639657841</c:v>
                </c:pt>
                <c:pt idx="67">
                  <c:v>1.1290061911172273</c:v>
                </c:pt>
                <c:pt idx="68">
                  <c:v>4.0832690215428693</c:v>
                </c:pt>
                <c:pt idx="69">
                  <c:v>3.2823081292677667</c:v>
                </c:pt>
                <c:pt idx="70">
                  <c:v>9.5890419354968284</c:v>
                </c:pt>
                <c:pt idx="71">
                  <c:v>7.1002850946080027</c:v>
                </c:pt>
                <c:pt idx="72">
                  <c:v>5.1341593524554705</c:v>
                </c:pt>
                <c:pt idx="73">
                  <c:v>5.6232312520516574</c:v>
                </c:pt>
                <c:pt idx="74">
                  <c:v>0.68475803137398739</c:v>
                </c:pt>
                <c:pt idx="75">
                  <c:v>2.6188599293589965</c:v>
                </c:pt>
                <c:pt idx="76">
                  <c:v>1.8032123128122555</c:v>
                </c:pt>
                <c:pt idx="77">
                  <c:v>1.2597415721863774</c:v>
                </c:pt>
                <c:pt idx="78">
                  <c:v>0.83915897039121212</c:v>
                </c:pt>
                <c:pt idx="79">
                  <c:v>-0.29166847505524451</c:v>
                </c:pt>
                <c:pt idx="80">
                  <c:v>-1.0867310945554811</c:v>
                </c:pt>
                <c:pt idx="81">
                  <c:v>-1.2615031727124029</c:v>
                </c:pt>
                <c:pt idx="82">
                  <c:v>0.63821061665628687</c:v>
                </c:pt>
                <c:pt idx="83">
                  <c:v>1.6123703852008955</c:v>
                </c:pt>
                <c:pt idx="84">
                  <c:v>0.85199008692545153</c:v>
                </c:pt>
                <c:pt idx="85">
                  <c:v>0.99184318113065562</c:v>
                </c:pt>
                <c:pt idx="86">
                  <c:v>-1.1228438094569366</c:v>
                </c:pt>
                <c:pt idx="87">
                  <c:v>-0.87324258742770766</c:v>
                </c:pt>
                <c:pt idx="88">
                  <c:v>0.84628618437662073</c:v>
                </c:pt>
                <c:pt idx="89">
                  <c:v>1.5644902266551366</c:v>
                </c:pt>
                <c:pt idx="90">
                  <c:v>-3.1361557204683699E-2</c:v>
                </c:pt>
                <c:pt idx="91">
                  <c:v>1.9891169573073562</c:v>
                </c:pt>
                <c:pt idx="92">
                  <c:v>2.2544943150503034</c:v>
                </c:pt>
                <c:pt idx="93">
                  <c:v>2.9597348031717612</c:v>
                </c:pt>
                <c:pt idx="94">
                  <c:v>1.5881379829927686</c:v>
                </c:pt>
                <c:pt idx="95">
                  <c:v>2.6206733046044901</c:v>
                </c:pt>
                <c:pt idx="96">
                  <c:v>-0.65149234545468016</c:v>
                </c:pt>
                <c:pt idx="97">
                  <c:v>1.899469408982859</c:v>
                </c:pt>
                <c:pt idx="98">
                  <c:v>3.4396841288138544</c:v>
                </c:pt>
                <c:pt idx="99">
                  <c:v>2.0571535287711908</c:v>
                </c:pt>
                <c:pt idx="100">
                  <c:v>3.8917906487458964</c:v>
                </c:pt>
                <c:pt idx="101">
                  <c:v>4.4801468614259372</c:v>
                </c:pt>
                <c:pt idx="102">
                  <c:v>5.7783269684836496</c:v>
                </c:pt>
                <c:pt idx="103">
                  <c:v>6.1657832351990889</c:v>
                </c:pt>
                <c:pt idx="104">
                  <c:v>8.2099980592427002</c:v>
                </c:pt>
                <c:pt idx="105">
                  <c:v>7.591844305559615</c:v>
                </c:pt>
                <c:pt idx="106">
                  <c:v>8.8045476794931101</c:v>
                </c:pt>
                <c:pt idx="107">
                  <c:v>7.0773482034907342</c:v>
                </c:pt>
                <c:pt idx="108">
                  <c:v>9.0977314483244367</c:v>
                </c:pt>
                <c:pt idx="109">
                  <c:v>8.406648887882195</c:v>
                </c:pt>
                <c:pt idx="110">
                  <c:v>8.1751830176132856</c:v>
                </c:pt>
                <c:pt idx="111">
                  <c:v>9.1519322033520432</c:v>
                </c:pt>
                <c:pt idx="112">
                  <c:v>8.8162819778454207</c:v>
                </c:pt>
                <c:pt idx="113">
                  <c:v>7.9311074343737555</c:v>
                </c:pt>
                <c:pt idx="114">
                  <c:v>7.2428193252247146</c:v>
                </c:pt>
                <c:pt idx="115">
                  <c:v>8.3635848990294708</c:v>
                </c:pt>
                <c:pt idx="116">
                  <c:v>7.3516661246948738</c:v>
                </c:pt>
                <c:pt idx="117">
                  <c:v>5.4440025419773281</c:v>
                </c:pt>
                <c:pt idx="118">
                  <c:v>4.8858819131320805</c:v>
                </c:pt>
                <c:pt idx="119">
                  <c:v>4.7121167147729075</c:v>
                </c:pt>
                <c:pt idx="120">
                  <c:v>3.0498114153908951</c:v>
                </c:pt>
                <c:pt idx="121">
                  <c:v>2.4175383038978504</c:v>
                </c:pt>
                <c:pt idx="122">
                  <c:v>2.0909725817076454</c:v>
                </c:pt>
                <c:pt idx="123">
                  <c:v>2.9610917197804998</c:v>
                </c:pt>
                <c:pt idx="124">
                  <c:v>2.8674138390952439</c:v>
                </c:pt>
                <c:pt idx="125">
                  <c:v>2.9673736160496906</c:v>
                </c:pt>
                <c:pt idx="126">
                  <c:v>-2.5091313407481231</c:v>
                </c:pt>
                <c:pt idx="127">
                  <c:v>1.081679805747624</c:v>
                </c:pt>
                <c:pt idx="128">
                  <c:v>-0.49562806713412888</c:v>
                </c:pt>
                <c:pt idx="129">
                  <c:v>1.1763101107329841</c:v>
                </c:pt>
                <c:pt idx="130">
                  <c:v>4.3791787688078614</c:v>
                </c:pt>
                <c:pt idx="131">
                  <c:v>1.1284327260800717</c:v>
                </c:pt>
                <c:pt idx="132">
                  <c:v>1.9329014930825235</c:v>
                </c:pt>
                <c:pt idx="133">
                  <c:v>1.641429454187326</c:v>
                </c:pt>
                <c:pt idx="134">
                  <c:v>1.706252135011848</c:v>
                </c:pt>
                <c:pt idx="135">
                  <c:v>1.0337338116299266</c:v>
                </c:pt>
                <c:pt idx="136">
                  <c:v>2.0475909143518969</c:v>
                </c:pt>
                <c:pt idx="137">
                  <c:v>1.2294411499499116</c:v>
                </c:pt>
                <c:pt idx="138">
                  <c:v>1.7986003757509477</c:v>
                </c:pt>
                <c:pt idx="139">
                  <c:v>0.58326374970555728</c:v>
                </c:pt>
                <c:pt idx="140">
                  <c:v>0.6566127462360587</c:v>
                </c:pt>
                <c:pt idx="141">
                  <c:v>1.2017172506532345</c:v>
                </c:pt>
                <c:pt idx="142">
                  <c:v>1.7061595299466692</c:v>
                </c:pt>
                <c:pt idx="143">
                  <c:v>2.00931108021194</c:v>
                </c:pt>
                <c:pt idx="144">
                  <c:v>5.1547948635947263</c:v>
                </c:pt>
                <c:pt idx="145">
                  <c:v>1.4466988392837914</c:v>
                </c:pt>
                <c:pt idx="146">
                  <c:v>1.8310239135154731</c:v>
                </c:pt>
                <c:pt idx="147">
                  <c:v>1.2820352863231328</c:v>
                </c:pt>
                <c:pt idx="148">
                  <c:v>-1.8612542049507006</c:v>
                </c:pt>
                <c:pt idx="149">
                  <c:v>-1.3227460449793558</c:v>
                </c:pt>
                <c:pt idx="150">
                  <c:v>4.7588964467729866E-2</c:v>
                </c:pt>
                <c:pt idx="151">
                  <c:v>-0.37786584353109864</c:v>
                </c:pt>
                <c:pt idx="152">
                  <c:v>-2.2063047928530275</c:v>
                </c:pt>
                <c:pt idx="153">
                  <c:v>0.78959519953228074</c:v>
                </c:pt>
                <c:pt idx="154">
                  <c:v>0.66147273720990407</c:v>
                </c:pt>
                <c:pt idx="155">
                  <c:v>1.7126266124623517</c:v>
                </c:pt>
                <c:pt idx="156">
                  <c:v>-0.12252380665915164</c:v>
                </c:pt>
                <c:pt idx="157">
                  <c:v>0.90517537984941443</c:v>
                </c:pt>
                <c:pt idx="158">
                  <c:v>8.9143534970928417E-2</c:v>
                </c:pt>
                <c:pt idx="159">
                  <c:v>1.8812798067957917</c:v>
                </c:pt>
                <c:pt idx="160">
                  <c:v>0.65489939426182575</c:v>
                </c:pt>
                <c:pt idx="161">
                  <c:v>1.3839128304501696</c:v>
                </c:pt>
                <c:pt idx="162">
                  <c:v>1.4971609263182977</c:v>
                </c:pt>
                <c:pt idx="163">
                  <c:v>1.3058753891710566</c:v>
                </c:pt>
                <c:pt idx="164">
                  <c:v>1.8588205541588825</c:v>
                </c:pt>
                <c:pt idx="165">
                  <c:v>2.2154742831766998</c:v>
                </c:pt>
                <c:pt idx="166">
                  <c:v>1.4486157292025306</c:v>
                </c:pt>
                <c:pt idx="167">
                  <c:v>0.75589066235114633</c:v>
                </c:pt>
                <c:pt idx="168">
                  <c:v>2.2048841544663786</c:v>
                </c:pt>
                <c:pt idx="169">
                  <c:v>2.2150671386370688</c:v>
                </c:pt>
                <c:pt idx="170">
                  <c:v>0.98116740891511744</c:v>
                </c:pt>
                <c:pt idx="171">
                  <c:v>1.8100012960380729</c:v>
                </c:pt>
                <c:pt idx="172">
                  <c:v>3.2917173773667749</c:v>
                </c:pt>
                <c:pt idx="173">
                  <c:v>2.1455642735348972</c:v>
                </c:pt>
                <c:pt idx="174">
                  <c:v>3.6971179269918402</c:v>
                </c:pt>
                <c:pt idx="175">
                  <c:v>3.2221281732924245</c:v>
                </c:pt>
                <c:pt idx="176">
                  <c:v>1.9953513143555144</c:v>
                </c:pt>
                <c:pt idx="177">
                  <c:v>2.8766073025454002</c:v>
                </c:pt>
                <c:pt idx="178">
                  <c:v>2.7545147208806569</c:v>
                </c:pt>
                <c:pt idx="179">
                  <c:v>1.7076143256241156</c:v>
                </c:pt>
                <c:pt idx="180">
                  <c:v>0.75831473968268526</c:v>
                </c:pt>
                <c:pt idx="181">
                  <c:v>-0.28536877095327595</c:v>
                </c:pt>
                <c:pt idx="182">
                  <c:v>0.73695697984955266</c:v>
                </c:pt>
                <c:pt idx="183">
                  <c:v>-0.56949751625067058</c:v>
                </c:pt>
                <c:pt idx="184">
                  <c:v>-0.36709059198686778</c:v>
                </c:pt>
                <c:pt idx="185">
                  <c:v>-0.66865150015055397</c:v>
                </c:pt>
                <c:pt idx="186">
                  <c:v>1.1607961446423358</c:v>
                </c:pt>
                <c:pt idx="187">
                  <c:v>-1.3143576923325671</c:v>
                </c:pt>
                <c:pt idx="188">
                  <c:v>-0.79620061872193371</c:v>
                </c:pt>
                <c:pt idx="189">
                  <c:v>-0.97004178798367779</c:v>
                </c:pt>
                <c:pt idx="190">
                  <c:v>-1.0862366298033668</c:v>
                </c:pt>
                <c:pt idx="191">
                  <c:v>0.11244559158168776</c:v>
                </c:pt>
                <c:pt idx="192">
                  <c:v>-1.4708215204017625</c:v>
                </c:pt>
                <c:pt idx="193">
                  <c:v>-1.2386269546892488</c:v>
                </c:pt>
                <c:pt idx="194">
                  <c:v>-2.0309306727956105</c:v>
                </c:pt>
                <c:pt idx="195">
                  <c:v>-4.2336357087021659</c:v>
                </c:pt>
                <c:pt idx="196">
                  <c:v>-4.0593754255964445</c:v>
                </c:pt>
                <c:pt idx="197">
                  <c:v>-1.641828405052558</c:v>
                </c:pt>
                <c:pt idx="198">
                  <c:v>-1.0778430319742662</c:v>
                </c:pt>
                <c:pt idx="199">
                  <c:v>0.44766808459636853</c:v>
                </c:pt>
                <c:pt idx="200">
                  <c:v>-0.39628783419379837</c:v>
                </c:pt>
                <c:pt idx="201">
                  <c:v>0.20262140176797699</c:v>
                </c:pt>
                <c:pt idx="202">
                  <c:v>-0.65600641560488626</c:v>
                </c:pt>
                <c:pt idx="203">
                  <c:v>-0.31777582215501093</c:v>
                </c:pt>
                <c:pt idx="204">
                  <c:v>6.9263401686392029E-3</c:v>
                </c:pt>
                <c:pt idx="205">
                  <c:v>-2.8048355265886569</c:v>
                </c:pt>
                <c:pt idx="206">
                  <c:v>-1.6757594748068516</c:v>
                </c:pt>
                <c:pt idx="207">
                  <c:v>-0.18657789956887263</c:v>
                </c:pt>
                <c:pt idx="208">
                  <c:v>-0.41372327167736739</c:v>
                </c:pt>
                <c:pt idx="209">
                  <c:v>-0.91956194022529503</c:v>
                </c:pt>
                <c:pt idx="210">
                  <c:v>-0.8581257852678823</c:v>
                </c:pt>
                <c:pt idx="211">
                  <c:v>-1.5017109357000744</c:v>
                </c:pt>
                <c:pt idx="212">
                  <c:v>-1.6061548426969416</c:v>
                </c:pt>
                <c:pt idx="213">
                  <c:v>-1.0549256803677496</c:v>
                </c:pt>
                <c:pt idx="214">
                  <c:v>-2.0428359776354741</c:v>
                </c:pt>
                <c:pt idx="215">
                  <c:v>-1.1880116336837974</c:v>
                </c:pt>
                <c:pt idx="216">
                  <c:v>-0.93855165094211301</c:v>
                </c:pt>
                <c:pt idx="217">
                  <c:v>-1.0048727146525192</c:v>
                </c:pt>
                <c:pt idx="218">
                  <c:v>-1.8596680577685951</c:v>
                </c:pt>
                <c:pt idx="219">
                  <c:v>-2.399121150377272</c:v>
                </c:pt>
                <c:pt idx="220">
                  <c:v>-3.2180616068711596</c:v>
                </c:pt>
                <c:pt idx="221">
                  <c:v>-1.8579165482993341</c:v>
                </c:pt>
                <c:pt idx="222">
                  <c:v>-4.1869449352785137</c:v>
                </c:pt>
                <c:pt idx="223">
                  <c:v>-1.9778577271604587</c:v>
                </c:pt>
                <c:pt idx="224">
                  <c:v>-1.3637975300256018</c:v>
                </c:pt>
                <c:pt idx="225">
                  <c:v>-4.3717593112655768</c:v>
                </c:pt>
                <c:pt idx="226">
                  <c:v>-1.9339001109023386</c:v>
                </c:pt>
                <c:pt idx="227">
                  <c:v>-1.7846875264972657</c:v>
                </c:pt>
                <c:pt idx="228">
                  <c:v>-1.6363708468004985</c:v>
                </c:pt>
                <c:pt idx="229">
                  <c:v>-0.96367146974440221</c:v>
                </c:pt>
                <c:pt idx="230">
                  <c:v>-2.2369786025324183</c:v>
                </c:pt>
                <c:pt idx="231">
                  <c:v>-5.8597708859552142</c:v>
                </c:pt>
                <c:pt idx="232">
                  <c:v>-6.2992380463884254</c:v>
                </c:pt>
                <c:pt idx="233">
                  <c:v>-7.1395510734121714</c:v>
                </c:pt>
                <c:pt idx="234">
                  <c:v>-7.9372472001731396</c:v>
                </c:pt>
                <c:pt idx="235">
                  <c:v>-9.6899481661398887</c:v>
                </c:pt>
                <c:pt idx="236">
                  <c:v>-6.9578009167058577</c:v>
                </c:pt>
                <c:pt idx="237">
                  <c:v>-2.3580593058417496</c:v>
                </c:pt>
                <c:pt idx="238">
                  <c:v>1.6441633825388489</c:v>
                </c:pt>
                <c:pt idx="239">
                  <c:v>2.5249781412963221</c:v>
                </c:pt>
                <c:pt idx="240">
                  <c:v>0.21699437072329886</c:v>
                </c:pt>
                <c:pt idx="241">
                  <c:v>-0.2672003987272098</c:v>
                </c:pt>
                <c:pt idx="242">
                  <c:v>-2.3940879278541902</c:v>
                </c:pt>
                <c:pt idx="243">
                  <c:v>0.58043105175810972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5-4FA6-B360-0CF6A82D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35504"/>
        <c:axId val="685942704"/>
      </c:lineChart>
      <c:dateAx>
        <c:axId val="68593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2704"/>
        <c:crosses val="autoZero"/>
        <c:auto val="1"/>
        <c:lblOffset val="100"/>
        <c:baseTimeUnit val="months"/>
      </c:dateAx>
      <c:valAx>
        <c:axId val="6859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Sheet1!$A$2:$A$245</c:f>
              <c:numCache>
                <c:formatCode>m/d/yyyy</c:formatCode>
                <c:ptCount val="244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  <c:pt idx="213">
                  <c:v>42826</c:v>
                </c:pt>
                <c:pt idx="214">
                  <c:v>42917</c:v>
                </c:pt>
                <c:pt idx="215">
                  <c:v>43009</c:v>
                </c:pt>
                <c:pt idx="216">
                  <c:v>43101</c:v>
                </c:pt>
                <c:pt idx="217">
                  <c:v>43191</c:v>
                </c:pt>
                <c:pt idx="218">
                  <c:v>43282</c:v>
                </c:pt>
                <c:pt idx="219">
                  <c:v>43374</c:v>
                </c:pt>
                <c:pt idx="220">
                  <c:v>43466</c:v>
                </c:pt>
                <c:pt idx="221">
                  <c:v>43556</c:v>
                </c:pt>
                <c:pt idx="222">
                  <c:v>43647</c:v>
                </c:pt>
                <c:pt idx="223">
                  <c:v>43739</c:v>
                </c:pt>
                <c:pt idx="224">
                  <c:v>43831</c:v>
                </c:pt>
                <c:pt idx="225">
                  <c:v>43922</c:v>
                </c:pt>
                <c:pt idx="226">
                  <c:v>44013</c:v>
                </c:pt>
                <c:pt idx="227">
                  <c:v>44105</c:v>
                </c:pt>
                <c:pt idx="228">
                  <c:v>44197</c:v>
                </c:pt>
                <c:pt idx="229">
                  <c:v>44287</c:v>
                </c:pt>
                <c:pt idx="230">
                  <c:v>44378</c:v>
                </c:pt>
                <c:pt idx="231">
                  <c:v>44470</c:v>
                </c:pt>
                <c:pt idx="232">
                  <c:v>44562</c:v>
                </c:pt>
                <c:pt idx="233">
                  <c:v>44652</c:v>
                </c:pt>
                <c:pt idx="234">
                  <c:v>44743</c:v>
                </c:pt>
                <c:pt idx="235">
                  <c:v>44835</c:v>
                </c:pt>
                <c:pt idx="236">
                  <c:v>44927</c:v>
                </c:pt>
                <c:pt idx="237">
                  <c:v>45017</c:v>
                </c:pt>
                <c:pt idx="238">
                  <c:v>45108</c:v>
                </c:pt>
                <c:pt idx="239">
                  <c:v>45200</c:v>
                </c:pt>
                <c:pt idx="240">
                  <c:v>45292</c:v>
                </c:pt>
                <c:pt idx="241">
                  <c:v>45383</c:v>
                </c:pt>
                <c:pt idx="242">
                  <c:v>45474</c:v>
                </c:pt>
                <c:pt idx="243">
                  <c:v>45566</c:v>
                </c:pt>
              </c:numCache>
            </c:numRef>
          </c:cat>
          <c:val>
            <c:numRef>
              <c:f>Sheet1!$B$2:$B$245</c:f>
              <c:numCache>
                <c:formatCode>General</c:formatCode>
                <c:ptCount val="244"/>
                <c:pt idx="0">
                  <c:v>6.8112612237938519</c:v>
                </c:pt>
                <c:pt idx="1">
                  <c:v>0.72090084838500879</c:v>
                </c:pt>
                <c:pt idx="2">
                  <c:v>8.2848366456673048</c:v>
                </c:pt>
                <c:pt idx="3">
                  <c:v>2.5101002303574482</c:v>
                </c:pt>
                <c:pt idx="4">
                  <c:v>3.3837713153387572</c:v>
                </c:pt>
                <c:pt idx="5">
                  <c:v>2.2647466443098008</c:v>
                </c:pt>
                <c:pt idx="6">
                  <c:v>6.8531919846707812</c:v>
                </c:pt>
                <c:pt idx="7">
                  <c:v>2.6636123653853927</c:v>
                </c:pt>
                <c:pt idx="8">
                  <c:v>5.2666084900227172</c:v>
                </c:pt>
                <c:pt idx="9">
                  <c:v>7.3271164176225589</c:v>
                </c:pt>
                <c:pt idx="10">
                  <c:v>-0.17145713754984637</c:v>
                </c:pt>
                <c:pt idx="11">
                  <c:v>3.4518628828653641</c:v>
                </c:pt>
                <c:pt idx="12">
                  <c:v>1.5189632814093912</c:v>
                </c:pt>
                <c:pt idx="13">
                  <c:v>5.4962896750424983</c:v>
                </c:pt>
                <c:pt idx="14">
                  <c:v>0.93425625545207058</c:v>
                </c:pt>
                <c:pt idx="15">
                  <c:v>4.1916669829499709</c:v>
                </c:pt>
                <c:pt idx="16">
                  <c:v>3.3271961618835055</c:v>
                </c:pt>
                <c:pt idx="17">
                  <c:v>1.1459017853059805</c:v>
                </c:pt>
                <c:pt idx="18">
                  <c:v>2.7976078413685546</c:v>
                </c:pt>
                <c:pt idx="19">
                  <c:v>4.2776727849396901</c:v>
                </c:pt>
                <c:pt idx="20">
                  <c:v>2.7821467448804427</c:v>
                </c:pt>
                <c:pt idx="21">
                  <c:v>4.6265253093609182</c:v>
                </c:pt>
                <c:pt idx="22">
                  <c:v>4.0584000927619712</c:v>
                </c:pt>
                <c:pt idx="23">
                  <c:v>3.9305427997839093</c:v>
                </c:pt>
                <c:pt idx="24">
                  <c:v>4.6109529611321642</c:v>
                </c:pt>
                <c:pt idx="25">
                  <c:v>5.0415791356392514</c:v>
                </c:pt>
                <c:pt idx="26">
                  <c:v>2.4194253572500601</c:v>
                </c:pt>
                <c:pt idx="27">
                  <c:v>2.1225348158241841</c:v>
                </c:pt>
                <c:pt idx="28">
                  <c:v>3.3844811708691358</c:v>
                </c:pt>
                <c:pt idx="29">
                  <c:v>6.8409054941060532</c:v>
                </c:pt>
                <c:pt idx="30">
                  <c:v>4.5311520882218348</c:v>
                </c:pt>
                <c:pt idx="31">
                  <c:v>6.0642957225159666</c:v>
                </c:pt>
                <c:pt idx="32">
                  <c:v>4.5640586284060536</c:v>
                </c:pt>
                <c:pt idx="33">
                  <c:v>4.0287214548833772</c:v>
                </c:pt>
                <c:pt idx="34">
                  <c:v>7.8554570407877833</c:v>
                </c:pt>
                <c:pt idx="35">
                  <c:v>6.4878170419330639</c:v>
                </c:pt>
                <c:pt idx="36">
                  <c:v>9.0497428021215853</c:v>
                </c:pt>
                <c:pt idx="37">
                  <c:v>5.5272011593607839</c:v>
                </c:pt>
                <c:pt idx="38">
                  <c:v>5.626515100562024</c:v>
                </c:pt>
                <c:pt idx="39">
                  <c:v>7.1640760513610902</c:v>
                </c:pt>
                <c:pt idx="40">
                  <c:v>11.972811908193904</c:v>
                </c:pt>
                <c:pt idx="41">
                  <c:v>17.304682707926421</c:v>
                </c:pt>
                <c:pt idx="42">
                  <c:v>18.630495559177817</c:v>
                </c:pt>
                <c:pt idx="43">
                  <c:v>15.317953441452282</c:v>
                </c:pt>
                <c:pt idx="44">
                  <c:v>11.368830708203514</c:v>
                </c:pt>
                <c:pt idx="45">
                  <c:v>12.497236498468588</c:v>
                </c:pt>
                <c:pt idx="46">
                  <c:v>8.9667853123690975</c:v>
                </c:pt>
                <c:pt idx="47">
                  <c:v>11.814822262290402</c:v>
                </c:pt>
                <c:pt idx="48">
                  <c:v>9.9349395588918874</c:v>
                </c:pt>
                <c:pt idx="49">
                  <c:v>8.3726411255955711</c:v>
                </c:pt>
                <c:pt idx="50">
                  <c:v>6.8989475486284091</c:v>
                </c:pt>
                <c:pt idx="51">
                  <c:v>8.0216191207611587</c:v>
                </c:pt>
                <c:pt idx="52">
                  <c:v>7.3642794912121889</c:v>
                </c:pt>
                <c:pt idx="53">
                  <c:v>5.6752348274740072</c:v>
                </c:pt>
                <c:pt idx="54">
                  <c:v>7.8636971495194885</c:v>
                </c:pt>
                <c:pt idx="55">
                  <c:v>5.0937616451321777</c:v>
                </c:pt>
                <c:pt idx="56">
                  <c:v>4.4268908257575124</c:v>
                </c:pt>
                <c:pt idx="57">
                  <c:v>3.7504780087157741</c:v>
                </c:pt>
                <c:pt idx="58">
                  <c:v>2.6973734715685316</c:v>
                </c:pt>
                <c:pt idx="59">
                  <c:v>4.6314903397776996</c:v>
                </c:pt>
                <c:pt idx="60">
                  <c:v>4.7856650882332596</c:v>
                </c:pt>
                <c:pt idx="61">
                  <c:v>3.3731921424899891</c:v>
                </c:pt>
                <c:pt idx="62">
                  <c:v>6.3865237255238183</c:v>
                </c:pt>
                <c:pt idx="63">
                  <c:v>5.741137438880739</c:v>
                </c:pt>
                <c:pt idx="64">
                  <c:v>8.4288963568393882</c:v>
                </c:pt>
                <c:pt idx="65">
                  <c:v>5.1561283289537796</c:v>
                </c:pt>
                <c:pt idx="66">
                  <c:v>6.8079816329533527</c:v>
                </c:pt>
                <c:pt idx="67">
                  <c:v>7.4928980938484546</c:v>
                </c:pt>
                <c:pt idx="68">
                  <c:v>8.5692727034507818</c:v>
                </c:pt>
                <c:pt idx="69">
                  <c:v>6.793443424022283</c:v>
                </c:pt>
                <c:pt idx="70">
                  <c:v>8.4008808540220414</c:v>
                </c:pt>
                <c:pt idx="71">
                  <c:v>7.5075940151174247</c:v>
                </c:pt>
                <c:pt idx="72">
                  <c:v>10.464099434956719</c:v>
                </c:pt>
                <c:pt idx="73">
                  <c:v>7.3551085112097736</c:v>
                </c:pt>
                <c:pt idx="74">
                  <c:v>10.236265667326627</c:v>
                </c:pt>
                <c:pt idx="75">
                  <c:v>11.173493361447528</c:v>
                </c:pt>
                <c:pt idx="76">
                  <c:v>5.1194748040365612</c:v>
                </c:pt>
                <c:pt idx="77">
                  <c:v>5.3130487630407286</c:v>
                </c:pt>
                <c:pt idx="78">
                  <c:v>8.6484372863937509</c:v>
                </c:pt>
                <c:pt idx="79">
                  <c:v>6.854002399943937</c:v>
                </c:pt>
                <c:pt idx="80">
                  <c:v>6.8439936056583051</c:v>
                </c:pt>
                <c:pt idx="81">
                  <c:v>7.4324482816698012</c:v>
                </c:pt>
                <c:pt idx="82">
                  <c:v>4.1786214285259637</c:v>
                </c:pt>
                <c:pt idx="83">
                  <c:v>4.910475870362685</c:v>
                </c:pt>
                <c:pt idx="84">
                  <c:v>3.8761018200317077</c:v>
                </c:pt>
                <c:pt idx="85">
                  <c:v>8.859493563379317</c:v>
                </c:pt>
                <c:pt idx="86">
                  <c:v>2.6991003032867278</c:v>
                </c:pt>
                <c:pt idx="87">
                  <c:v>0.78152768699863984</c:v>
                </c:pt>
                <c:pt idx="88">
                  <c:v>1.8509981838650491</c:v>
                </c:pt>
                <c:pt idx="89">
                  <c:v>0.41766372034837129</c:v>
                </c:pt>
                <c:pt idx="90">
                  <c:v>-0.40564791979073034</c:v>
                </c:pt>
                <c:pt idx="91">
                  <c:v>1.558865980638191</c:v>
                </c:pt>
                <c:pt idx="92">
                  <c:v>2.0673890869398859</c:v>
                </c:pt>
                <c:pt idx="93">
                  <c:v>2.4897452370378881</c:v>
                </c:pt>
                <c:pt idx="94">
                  <c:v>2.0238083743460145</c:v>
                </c:pt>
                <c:pt idx="95">
                  <c:v>0.3177836163182679</c:v>
                </c:pt>
                <c:pt idx="96">
                  <c:v>-1.0150546946349981</c:v>
                </c:pt>
                <c:pt idx="97">
                  <c:v>2.5339197861470097</c:v>
                </c:pt>
                <c:pt idx="98">
                  <c:v>2.2586440344908754</c:v>
                </c:pt>
                <c:pt idx="99">
                  <c:v>1.5715897984729832</c:v>
                </c:pt>
                <c:pt idx="100">
                  <c:v>3.187562828938284</c:v>
                </c:pt>
                <c:pt idx="101">
                  <c:v>5.068533578319534</c:v>
                </c:pt>
                <c:pt idx="102">
                  <c:v>2.3791610685795384</c:v>
                </c:pt>
                <c:pt idx="103">
                  <c:v>3.8869926904935515</c:v>
                </c:pt>
                <c:pt idx="104">
                  <c:v>3.0161102663383454</c:v>
                </c:pt>
                <c:pt idx="105">
                  <c:v>3.4836101073842496</c:v>
                </c:pt>
                <c:pt idx="106">
                  <c:v>1.6863222876672967</c:v>
                </c:pt>
                <c:pt idx="107">
                  <c:v>8.9830739587275943</c:v>
                </c:pt>
                <c:pt idx="108">
                  <c:v>1.4958082136632189</c:v>
                </c:pt>
                <c:pt idx="109">
                  <c:v>-0.31407211327215689</c:v>
                </c:pt>
                <c:pt idx="110">
                  <c:v>5.2825282434825205</c:v>
                </c:pt>
                <c:pt idx="111">
                  <c:v>2.6256748429236643</c:v>
                </c:pt>
                <c:pt idx="112">
                  <c:v>1.5870432088448627</c:v>
                </c:pt>
                <c:pt idx="113">
                  <c:v>1.6087185573312235</c:v>
                </c:pt>
                <c:pt idx="114">
                  <c:v>4.3245178257504069</c:v>
                </c:pt>
                <c:pt idx="115">
                  <c:v>1.3217388770303762</c:v>
                </c:pt>
                <c:pt idx="116">
                  <c:v>4.117717921877273</c:v>
                </c:pt>
                <c:pt idx="117">
                  <c:v>1.7603237602756394</c:v>
                </c:pt>
                <c:pt idx="118">
                  <c:v>3.1577585730567348</c:v>
                </c:pt>
                <c:pt idx="119">
                  <c:v>2.0327436520453102</c:v>
                </c:pt>
                <c:pt idx="120">
                  <c:v>2.7170701915920414</c:v>
                </c:pt>
                <c:pt idx="121">
                  <c:v>1.6083051624446787</c:v>
                </c:pt>
                <c:pt idx="122">
                  <c:v>4.4964726760897689</c:v>
                </c:pt>
                <c:pt idx="123">
                  <c:v>-0.16965122628017637</c:v>
                </c:pt>
                <c:pt idx="124">
                  <c:v>1.6735979170579451</c:v>
                </c:pt>
                <c:pt idx="125">
                  <c:v>0.72272990600812381</c:v>
                </c:pt>
                <c:pt idx="126">
                  <c:v>2.6252468218890712</c:v>
                </c:pt>
                <c:pt idx="127">
                  <c:v>-3.5354039640156376E-2</c:v>
                </c:pt>
                <c:pt idx="128">
                  <c:v>4.5848985625831951</c:v>
                </c:pt>
                <c:pt idx="129">
                  <c:v>1.7512663637543113</c:v>
                </c:pt>
                <c:pt idx="130">
                  <c:v>-0.11469595538099453</c:v>
                </c:pt>
                <c:pt idx="131">
                  <c:v>1.8084020366012199</c:v>
                </c:pt>
                <c:pt idx="132">
                  <c:v>1.6814874584953676</c:v>
                </c:pt>
                <c:pt idx="133">
                  <c:v>1.1802301094100853</c:v>
                </c:pt>
                <c:pt idx="134">
                  <c:v>1.4140873734648451</c:v>
                </c:pt>
                <c:pt idx="135">
                  <c:v>0.75567265431011332</c:v>
                </c:pt>
                <c:pt idx="136">
                  <c:v>1.7785607240829338</c:v>
                </c:pt>
                <c:pt idx="137">
                  <c:v>1.5384076880583963</c:v>
                </c:pt>
                <c:pt idx="138">
                  <c:v>1.5481371196212956</c:v>
                </c:pt>
                <c:pt idx="139">
                  <c:v>-0.13606871902344109</c:v>
                </c:pt>
                <c:pt idx="140">
                  <c:v>2.6316030195298268</c:v>
                </c:pt>
                <c:pt idx="141">
                  <c:v>-0.20922363991857651</c:v>
                </c:pt>
                <c:pt idx="142">
                  <c:v>-2.2726054165966847E-2</c:v>
                </c:pt>
                <c:pt idx="143">
                  <c:v>0.96923088046636519</c:v>
                </c:pt>
                <c:pt idx="144">
                  <c:v>0.14925093335598216</c:v>
                </c:pt>
                <c:pt idx="145">
                  <c:v>2.8786316241649734</c:v>
                </c:pt>
                <c:pt idx="146">
                  <c:v>1.0573012507493651</c:v>
                </c:pt>
                <c:pt idx="147">
                  <c:v>2.0989234921128697</c:v>
                </c:pt>
                <c:pt idx="148">
                  <c:v>1.3058956130138188</c:v>
                </c:pt>
                <c:pt idx="149">
                  <c:v>5.1018216712236164</c:v>
                </c:pt>
                <c:pt idx="150">
                  <c:v>2.2886808928164193</c:v>
                </c:pt>
                <c:pt idx="151">
                  <c:v>3.7925877942125652</c:v>
                </c:pt>
                <c:pt idx="152">
                  <c:v>2.1982526482824172</c:v>
                </c:pt>
                <c:pt idx="153">
                  <c:v>0.3407515731722599</c:v>
                </c:pt>
                <c:pt idx="154">
                  <c:v>1.3039798060666241</c:v>
                </c:pt>
                <c:pt idx="155">
                  <c:v>1.3769037991721245</c:v>
                </c:pt>
                <c:pt idx="156">
                  <c:v>1.6388622615434389</c:v>
                </c:pt>
                <c:pt idx="157">
                  <c:v>2.6412409377934765</c:v>
                </c:pt>
                <c:pt idx="158">
                  <c:v>1.9412289877922317</c:v>
                </c:pt>
                <c:pt idx="159">
                  <c:v>1.316674650842109</c:v>
                </c:pt>
                <c:pt idx="160">
                  <c:v>0.84790280904751825</c:v>
                </c:pt>
                <c:pt idx="161">
                  <c:v>1.7108218899079874</c:v>
                </c:pt>
                <c:pt idx="162">
                  <c:v>0.73925306510931321</c:v>
                </c:pt>
                <c:pt idx="163">
                  <c:v>1.3510809714497363</c:v>
                </c:pt>
                <c:pt idx="164">
                  <c:v>1.7838296183669389</c:v>
                </c:pt>
                <c:pt idx="165">
                  <c:v>1.5797677352810569</c:v>
                </c:pt>
                <c:pt idx="166">
                  <c:v>0.51688390822752783</c:v>
                </c:pt>
                <c:pt idx="167">
                  <c:v>2.4174817345743893</c:v>
                </c:pt>
                <c:pt idx="168">
                  <c:v>1.0989417947725455</c:v>
                </c:pt>
                <c:pt idx="169">
                  <c:v>2.4331261459995535</c:v>
                </c:pt>
                <c:pt idx="170">
                  <c:v>2.4256666500609203</c:v>
                </c:pt>
                <c:pt idx="171">
                  <c:v>1.7216610065130977</c:v>
                </c:pt>
                <c:pt idx="172">
                  <c:v>1.6050545807817285</c:v>
                </c:pt>
                <c:pt idx="173">
                  <c:v>2.3066641674941213</c:v>
                </c:pt>
                <c:pt idx="174">
                  <c:v>1.6272675843169493</c:v>
                </c:pt>
                <c:pt idx="175">
                  <c:v>3.0411897798057419</c:v>
                </c:pt>
                <c:pt idx="176">
                  <c:v>2.7701435099425131</c:v>
                </c:pt>
                <c:pt idx="177">
                  <c:v>2.8697171344536754</c:v>
                </c:pt>
                <c:pt idx="178">
                  <c:v>3.3045901022153323</c:v>
                </c:pt>
                <c:pt idx="179">
                  <c:v>2.4796261772055184</c:v>
                </c:pt>
                <c:pt idx="180">
                  <c:v>1.3109626901553151</c:v>
                </c:pt>
                <c:pt idx="181">
                  <c:v>1.8337054711036194</c:v>
                </c:pt>
                <c:pt idx="182">
                  <c:v>0.49531090940397871</c:v>
                </c:pt>
                <c:pt idx="183">
                  <c:v>1.4249970714894866</c:v>
                </c:pt>
                <c:pt idx="184">
                  <c:v>0.9622922885149876</c:v>
                </c:pt>
                <c:pt idx="185">
                  <c:v>1.9334972691731789</c:v>
                </c:pt>
                <c:pt idx="186">
                  <c:v>1.1096199192584422</c:v>
                </c:pt>
                <c:pt idx="187">
                  <c:v>2.5945790806311875</c:v>
                </c:pt>
                <c:pt idx="188">
                  <c:v>1.082706871078587</c:v>
                </c:pt>
                <c:pt idx="189">
                  <c:v>1.0225916437036631</c:v>
                </c:pt>
                <c:pt idx="190">
                  <c:v>2.3576592203615965</c:v>
                </c:pt>
                <c:pt idx="191">
                  <c:v>2.3628852625470209</c:v>
                </c:pt>
                <c:pt idx="192">
                  <c:v>2.6947605226882221</c:v>
                </c:pt>
                <c:pt idx="193">
                  <c:v>1.286490326267109</c:v>
                </c:pt>
                <c:pt idx="194">
                  <c:v>2.1978059085182133</c:v>
                </c:pt>
                <c:pt idx="195">
                  <c:v>2.9829552048598496</c:v>
                </c:pt>
                <c:pt idx="196">
                  <c:v>1.7784292647602395</c:v>
                </c:pt>
                <c:pt idx="197">
                  <c:v>1.955483647352052</c:v>
                </c:pt>
                <c:pt idx="198">
                  <c:v>1.3731080394314921</c:v>
                </c:pt>
                <c:pt idx="199">
                  <c:v>1.989568111276907</c:v>
                </c:pt>
                <c:pt idx="200">
                  <c:v>0.64616123437590822</c:v>
                </c:pt>
                <c:pt idx="201">
                  <c:v>1.7123105405768335</c:v>
                </c:pt>
                <c:pt idx="202">
                  <c:v>0.76459852635872849</c:v>
                </c:pt>
                <c:pt idx="203">
                  <c:v>1.0016356952084804</c:v>
                </c:pt>
                <c:pt idx="204">
                  <c:v>1.8551930058013921</c:v>
                </c:pt>
                <c:pt idx="205">
                  <c:v>2.4483615794765212</c:v>
                </c:pt>
                <c:pt idx="206">
                  <c:v>1.3974623179786816</c:v>
                </c:pt>
                <c:pt idx="207">
                  <c:v>2.7518023845543027</c:v>
                </c:pt>
                <c:pt idx="208">
                  <c:v>2.3783479942691921</c:v>
                </c:pt>
                <c:pt idx="209">
                  <c:v>2.2648775877847527</c:v>
                </c:pt>
                <c:pt idx="210">
                  <c:v>1.2199090517116762</c:v>
                </c:pt>
                <c:pt idx="211">
                  <c:v>0.82049172142473203</c:v>
                </c:pt>
                <c:pt idx="212">
                  <c:v>1.6734357340393302</c:v>
                </c:pt>
                <c:pt idx="213">
                  <c:v>1.5164965195444857</c:v>
                </c:pt>
                <c:pt idx="214">
                  <c:v>1.9942515429690166</c:v>
                </c:pt>
                <c:pt idx="215">
                  <c:v>0.89336664461074911</c:v>
                </c:pt>
                <c:pt idx="216">
                  <c:v>1.866322618128291</c:v>
                </c:pt>
                <c:pt idx="217">
                  <c:v>1.727853219039921</c:v>
                </c:pt>
                <c:pt idx="218">
                  <c:v>1.9899632856147154</c:v>
                </c:pt>
                <c:pt idx="219">
                  <c:v>1.0001737998186933</c:v>
                </c:pt>
                <c:pt idx="220">
                  <c:v>1.2143145729455185</c:v>
                </c:pt>
                <c:pt idx="221">
                  <c:v>1.9502580796831426</c:v>
                </c:pt>
                <c:pt idx="222">
                  <c:v>1.5892244637822017</c:v>
                </c:pt>
                <c:pt idx="223">
                  <c:v>0.76272052047876571</c:v>
                </c:pt>
                <c:pt idx="224">
                  <c:v>2.4818130744614475</c:v>
                </c:pt>
                <c:pt idx="225">
                  <c:v>2.1816318243649491</c:v>
                </c:pt>
                <c:pt idx="226">
                  <c:v>1.2048115016872751</c:v>
                </c:pt>
                <c:pt idx="227">
                  <c:v>3.6473698252459386E-2</c:v>
                </c:pt>
                <c:pt idx="228">
                  <c:v>-0.18438734706867077</c:v>
                </c:pt>
                <c:pt idx="229">
                  <c:v>2.5102165294301093</c:v>
                </c:pt>
                <c:pt idx="230">
                  <c:v>2.2325798154328336</c:v>
                </c:pt>
                <c:pt idx="231">
                  <c:v>3.6222653883558831</c:v>
                </c:pt>
                <c:pt idx="232">
                  <c:v>4.680789044998046</c:v>
                </c:pt>
                <c:pt idx="233">
                  <c:v>6.4741562620293847</c:v>
                </c:pt>
                <c:pt idx="234">
                  <c:v>7.8529191472091586</c:v>
                </c:pt>
                <c:pt idx="235">
                  <c:v>9.1961854714236004</c:v>
                </c:pt>
                <c:pt idx="236">
                  <c:v>11.757169080694485</c:v>
                </c:pt>
                <c:pt idx="237">
                  <c:v>5.0381577876214223</c:v>
                </c:pt>
                <c:pt idx="238">
                  <c:v>3.8221503392408707</c:v>
                </c:pt>
                <c:pt idx="239">
                  <c:v>3.1990405689120704</c:v>
                </c:pt>
                <c:pt idx="240">
                  <c:v>5.2779666294155758</c:v>
                </c:pt>
                <c:pt idx="241">
                  <c:v>1.4132452922578587</c:v>
                </c:pt>
                <c:pt idx="242">
                  <c:v>4.3590949091671716</c:v>
                </c:pt>
                <c:pt idx="243">
                  <c:v>3.1882203290998445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C-40A7-B5C5-F69D997BBC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inflation 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Sheet1!$A$2:$A$245</c:f>
              <c:numCache>
                <c:formatCode>m/d/yyyy</c:formatCode>
                <c:ptCount val="244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  <c:pt idx="213">
                  <c:v>42826</c:v>
                </c:pt>
                <c:pt idx="214">
                  <c:v>42917</c:v>
                </c:pt>
                <c:pt idx="215">
                  <c:v>43009</c:v>
                </c:pt>
                <c:pt idx="216">
                  <c:v>43101</c:v>
                </c:pt>
                <c:pt idx="217">
                  <c:v>43191</c:v>
                </c:pt>
                <c:pt idx="218">
                  <c:v>43282</c:v>
                </c:pt>
                <c:pt idx="219">
                  <c:v>43374</c:v>
                </c:pt>
                <c:pt idx="220">
                  <c:v>43466</c:v>
                </c:pt>
                <c:pt idx="221">
                  <c:v>43556</c:v>
                </c:pt>
                <c:pt idx="222">
                  <c:v>43647</c:v>
                </c:pt>
                <c:pt idx="223">
                  <c:v>43739</c:v>
                </c:pt>
                <c:pt idx="224">
                  <c:v>43831</c:v>
                </c:pt>
                <c:pt idx="225">
                  <c:v>43922</c:v>
                </c:pt>
                <c:pt idx="226">
                  <c:v>44013</c:v>
                </c:pt>
                <c:pt idx="227">
                  <c:v>44105</c:v>
                </c:pt>
                <c:pt idx="228">
                  <c:v>44197</c:v>
                </c:pt>
                <c:pt idx="229">
                  <c:v>44287</c:v>
                </c:pt>
                <c:pt idx="230">
                  <c:v>44378</c:v>
                </c:pt>
                <c:pt idx="231">
                  <c:v>44470</c:v>
                </c:pt>
                <c:pt idx="232">
                  <c:v>44562</c:v>
                </c:pt>
                <c:pt idx="233">
                  <c:v>44652</c:v>
                </c:pt>
                <c:pt idx="234">
                  <c:v>44743</c:v>
                </c:pt>
                <c:pt idx="235">
                  <c:v>44835</c:v>
                </c:pt>
                <c:pt idx="236">
                  <c:v>44927</c:v>
                </c:pt>
                <c:pt idx="237">
                  <c:v>45017</c:v>
                </c:pt>
                <c:pt idx="238">
                  <c:v>45108</c:v>
                </c:pt>
                <c:pt idx="239">
                  <c:v>45200</c:v>
                </c:pt>
                <c:pt idx="240">
                  <c:v>45292</c:v>
                </c:pt>
                <c:pt idx="241">
                  <c:v>45383</c:v>
                </c:pt>
                <c:pt idx="242">
                  <c:v>45474</c:v>
                </c:pt>
                <c:pt idx="243">
                  <c:v>45566</c:v>
                </c:pt>
              </c:numCache>
            </c:numRef>
          </c:cat>
          <c:val>
            <c:numRef>
              <c:f>Sheet1!$D$2:$D$245</c:f>
              <c:numCache>
                <c:formatCode>General</c:formatCode>
                <c:ptCount val="244"/>
                <c:pt idx="5">
                  <c:v>1.8137458912818039</c:v>
                </c:pt>
                <c:pt idx="6">
                  <c:v>3.5426146284891269</c:v>
                </c:pt>
                <c:pt idx="7">
                  <c:v>1.9167140282241535</c:v>
                </c:pt>
                <c:pt idx="8">
                  <c:v>-2.1048251601090362</c:v>
                </c:pt>
                <c:pt idx="9">
                  <c:v>7.6547562348553422</c:v>
                </c:pt>
                <c:pt idx="10">
                  <c:v>0.77308760825727241</c:v>
                </c:pt>
                <c:pt idx="11">
                  <c:v>3.7726392564919609</c:v>
                </c:pt>
                <c:pt idx="12">
                  <c:v>4.8824829998692199</c:v>
                </c:pt>
                <c:pt idx="13">
                  <c:v>1.1406946810167184</c:v>
                </c:pt>
                <c:pt idx="14">
                  <c:v>9.5170253564313967E-3</c:v>
                </c:pt>
                <c:pt idx="15">
                  <c:v>7.1464927112870003</c:v>
                </c:pt>
                <c:pt idx="16">
                  <c:v>6.8759337489139982</c:v>
                </c:pt>
                <c:pt idx="17">
                  <c:v>9.3432142380948768</c:v>
                </c:pt>
                <c:pt idx="18">
                  <c:v>7.9831971107089172</c:v>
                </c:pt>
                <c:pt idx="19">
                  <c:v>1.7804071168419311</c:v>
                </c:pt>
                <c:pt idx="20">
                  <c:v>0.4196560542591099</c:v>
                </c:pt>
                <c:pt idx="21">
                  <c:v>3.5847119274590611</c:v>
                </c:pt>
                <c:pt idx="22">
                  <c:v>6.0509760781167099</c:v>
                </c:pt>
                <c:pt idx="23">
                  <c:v>6.0821658273165546</c:v>
                </c:pt>
                <c:pt idx="24">
                  <c:v>10.490619636092347</c:v>
                </c:pt>
                <c:pt idx="25">
                  <c:v>4.6888347326128343</c:v>
                </c:pt>
                <c:pt idx="26">
                  <c:v>3.1854921524625102</c:v>
                </c:pt>
                <c:pt idx="27">
                  <c:v>3.2355545972170496</c:v>
                </c:pt>
                <c:pt idx="28">
                  <c:v>4.2033479003466878</c:v>
                </c:pt>
                <c:pt idx="29">
                  <c:v>3.303073858933181</c:v>
                </c:pt>
                <c:pt idx="30">
                  <c:v>7.83517504649065</c:v>
                </c:pt>
                <c:pt idx="31">
                  <c:v>4.286851322867169</c:v>
                </c:pt>
                <c:pt idx="32">
                  <c:v>3.641221113789328</c:v>
                </c:pt>
                <c:pt idx="33">
                  <c:v>2.7946563335721875</c:v>
                </c:pt>
                <c:pt idx="34">
                  <c:v>4.1081668116007553</c:v>
                </c:pt>
                <c:pt idx="35">
                  <c:v>4.9271339728603092</c:v>
                </c:pt>
                <c:pt idx="36">
                  <c:v>19.36023561138591</c:v>
                </c:pt>
                <c:pt idx="37">
                  <c:v>5.3208169901981739</c:v>
                </c:pt>
                <c:pt idx="38">
                  <c:v>1.696455886144177</c:v>
                </c:pt>
                <c:pt idx="39">
                  <c:v>4.0070414930714948</c:v>
                </c:pt>
                <c:pt idx="40">
                  <c:v>1.2954086956502575</c:v>
                </c:pt>
                <c:pt idx="41">
                  <c:v>3.9480466990885699</c:v>
                </c:pt>
                <c:pt idx="42">
                  <c:v>8.5977759990651705</c:v>
                </c:pt>
                <c:pt idx="43">
                  <c:v>7.0373570601098612</c:v>
                </c:pt>
                <c:pt idx="44">
                  <c:v>10.656315368227286</c:v>
                </c:pt>
                <c:pt idx="45">
                  <c:v>8.3741775178800104</c:v>
                </c:pt>
                <c:pt idx="46">
                  <c:v>8.6986708086127749</c:v>
                </c:pt>
                <c:pt idx="47">
                  <c:v>7.8861019845379632</c:v>
                </c:pt>
                <c:pt idx="48">
                  <c:v>9.0760632639323102</c:v>
                </c:pt>
                <c:pt idx="49">
                  <c:v>8.1077902602410887</c:v>
                </c:pt>
                <c:pt idx="50">
                  <c:v>6.6524976811369596</c:v>
                </c:pt>
                <c:pt idx="51">
                  <c:v>9.3739493797439621</c:v>
                </c:pt>
                <c:pt idx="52">
                  <c:v>7.73614703145864</c:v>
                </c:pt>
                <c:pt idx="53">
                  <c:v>9.5684258302468415</c:v>
                </c:pt>
                <c:pt idx="54">
                  <c:v>6.8323357251745209</c:v>
                </c:pt>
                <c:pt idx="55">
                  <c:v>8.5923877794026549</c:v>
                </c:pt>
                <c:pt idx="56">
                  <c:v>9.6172396188394682</c:v>
                </c:pt>
                <c:pt idx="57">
                  <c:v>11.107217334196907</c:v>
                </c:pt>
                <c:pt idx="58">
                  <c:v>11.148832296653687</c:v>
                </c:pt>
                <c:pt idx="59">
                  <c:v>12.575374081011169</c:v>
                </c:pt>
                <c:pt idx="60">
                  <c:v>9.8327258604945289</c:v>
                </c:pt>
                <c:pt idx="61">
                  <c:v>8.6315875108179618</c:v>
                </c:pt>
                <c:pt idx="62">
                  <c:v>11.825969563952587</c:v>
                </c:pt>
                <c:pt idx="63">
                  <c:v>7.5669255121011414</c:v>
                </c:pt>
                <c:pt idx="64">
                  <c:v>8.5389238266755605</c:v>
                </c:pt>
                <c:pt idx="65">
                  <c:v>9.5850674547233172</c:v>
                </c:pt>
                <c:pt idx="66">
                  <c:v>4.7020146693675491</c:v>
                </c:pt>
                <c:pt idx="67">
                  <c:v>8.5976604755494392</c:v>
                </c:pt>
                <c:pt idx="68">
                  <c:v>5.9200643117904628</c:v>
                </c:pt>
                <c:pt idx="69">
                  <c:v>8.1343585373988994</c:v>
                </c:pt>
                <c:pt idx="70">
                  <c:v>3.4676247311698383</c:v>
                </c:pt>
                <c:pt idx="71">
                  <c:v>4.7730482387253304</c:v>
                </c:pt>
                <c:pt idx="72">
                  <c:v>4.7458406475445303</c:v>
                </c:pt>
                <c:pt idx="73">
                  <c:v>2.9967687479483418</c:v>
                </c:pt>
                <c:pt idx="74">
                  <c:v>7.8652419686260133</c:v>
                </c:pt>
                <c:pt idx="75">
                  <c:v>3.8311400706410037</c:v>
                </c:pt>
                <c:pt idx="76">
                  <c:v>2.9667876871877441</c:v>
                </c:pt>
                <c:pt idx="77">
                  <c:v>4.3702584278136225</c:v>
                </c:pt>
                <c:pt idx="78">
                  <c:v>5.1508410296087881</c:v>
                </c:pt>
                <c:pt idx="79">
                  <c:v>6.5016684750552445</c:v>
                </c:pt>
                <c:pt idx="80">
                  <c:v>7.1467310945554807</c:v>
                </c:pt>
                <c:pt idx="81">
                  <c:v>7.3615031727124025</c:v>
                </c:pt>
                <c:pt idx="82">
                  <c:v>5.7117893833437128</c:v>
                </c:pt>
                <c:pt idx="83">
                  <c:v>4.3876296147991045</c:v>
                </c:pt>
                <c:pt idx="84">
                  <c:v>5.8380099130745489</c:v>
                </c:pt>
                <c:pt idx="85">
                  <c:v>5.8381568188693445</c:v>
                </c:pt>
                <c:pt idx="86">
                  <c:v>7.1128438094569368</c:v>
                </c:pt>
                <c:pt idx="87">
                  <c:v>6.773242587427708</c:v>
                </c:pt>
                <c:pt idx="88">
                  <c:v>4.8937138156233795</c:v>
                </c:pt>
                <c:pt idx="89">
                  <c:v>4.1955097733448632</c:v>
                </c:pt>
                <c:pt idx="90">
                  <c:v>5.5313615572046837</c:v>
                </c:pt>
                <c:pt idx="91">
                  <c:v>3.7408830426926443</c:v>
                </c:pt>
                <c:pt idx="92">
                  <c:v>3.2855056849496966</c:v>
                </c:pt>
                <c:pt idx="93">
                  <c:v>2.3502651968282384</c:v>
                </c:pt>
                <c:pt idx="94">
                  <c:v>3.7818620170072315</c:v>
                </c:pt>
                <c:pt idx="95">
                  <c:v>2.5993266953955096</c:v>
                </c:pt>
                <c:pt idx="96">
                  <c:v>4.8314923454546799</c:v>
                </c:pt>
                <c:pt idx="97">
                  <c:v>2.2505305910171414</c:v>
                </c:pt>
                <c:pt idx="98">
                  <c:v>1.9703158711861457</c:v>
                </c:pt>
                <c:pt idx="99">
                  <c:v>3.4628464712288087</c:v>
                </c:pt>
                <c:pt idx="100">
                  <c:v>2.7582093512541039</c:v>
                </c:pt>
                <c:pt idx="101">
                  <c:v>2.6698531385740631</c:v>
                </c:pt>
                <c:pt idx="102">
                  <c:v>1.5816730315163507</c:v>
                </c:pt>
                <c:pt idx="103">
                  <c:v>2.2342167648009115</c:v>
                </c:pt>
                <c:pt idx="104">
                  <c:v>0.70000194075729993</c:v>
                </c:pt>
                <c:pt idx="105">
                  <c:v>0.87815569444038566</c:v>
                </c:pt>
                <c:pt idx="106">
                  <c:v>-0.36454767949311018</c:v>
                </c:pt>
                <c:pt idx="107">
                  <c:v>1.8326517965092659</c:v>
                </c:pt>
                <c:pt idx="108">
                  <c:v>0.12226855167556394</c:v>
                </c:pt>
                <c:pt idx="109">
                  <c:v>0.75335111211780603</c:v>
                </c:pt>
                <c:pt idx="110">
                  <c:v>1.0948169823867149</c:v>
                </c:pt>
                <c:pt idx="111">
                  <c:v>0.32806779664795727</c:v>
                </c:pt>
                <c:pt idx="112">
                  <c:v>0.77371802215457919</c:v>
                </c:pt>
                <c:pt idx="113">
                  <c:v>1.5788925656262442</c:v>
                </c:pt>
                <c:pt idx="114">
                  <c:v>2.3371806747752855</c:v>
                </c:pt>
                <c:pt idx="115">
                  <c:v>0.36641510097052965</c:v>
                </c:pt>
                <c:pt idx="116">
                  <c:v>0.57833387530512592</c:v>
                </c:pt>
                <c:pt idx="117">
                  <c:v>1.6659974580226722</c:v>
                </c:pt>
                <c:pt idx="118">
                  <c:v>1.5341180868679194</c:v>
                </c:pt>
                <c:pt idx="119">
                  <c:v>1.2378832852270927</c:v>
                </c:pt>
                <c:pt idx="120">
                  <c:v>2.2301885846091052</c:v>
                </c:pt>
                <c:pt idx="121">
                  <c:v>2.7424616961021497</c:v>
                </c:pt>
                <c:pt idx="122">
                  <c:v>2.8990274182923548</c:v>
                </c:pt>
                <c:pt idx="123">
                  <c:v>2.3189082802195005</c:v>
                </c:pt>
                <c:pt idx="124">
                  <c:v>2.2625861609047559</c:v>
                </c:pt>
                <c:pt idx="125">
                  <c:v>1.5226263839503096</c:v>
                </c:pt>
                <c:pt idx="126">
                  <c:v>6.5791313407481233</c:v>
                </c:pt>
                <c:pt idx="127">
                  <c:v>2.728320194252376</c:v>
                </c:pt>
                <c:pt idx="128">
                  <c:v>3.675628067134129</c:v>
                </c:pt>
                <c:pt idx="129">
                  <c:v>1.673689889267016</c:v>
                </c:pt>
                <c:pt idx="130">
                  <c:v>-1.4091787688078616</c:v>
                </c:pt>
                <c:pt idx="131">
                  <c:v>1.8615672739199285</c:v>
                </c:pt>
                <c:pt idx="132">
                  <c:v>1.1470985069174766</c:v>
                </c:pt>
                <c:pt idx="133">
                  <c:v>1.5785705458126742</c:v>
                </c:pt>
                <c:pt idx="134">
                  <c:v>1.6637478649881521</c:v>
                </c:pt>
                <c:pt idx="135">
                  <c:v>2.6362661883700733</c:v>
                </c:pt>
                <c:pt idx="136">
                  <c:v>1.4124090856481031</c:v>
                </c:pt>
                <c:pt idx="137">
                  <c:v>2.3505588500500885</c:v>
                </c:pt>
                <c:pt idx="138">
                  <c:v>1.6313996242490525</c:v>
                </c:pt>
                <c:pt idx="139">
                  <c:v>2.7767362502944426</c:v>
                </c:pt>
                <c:pt idx="140">
                  <c:v>2.4333872537639412</c:v>
                </c:pt>
                <c:pt idx="141">
                  <c:v>1.4282827493467654</c:v>
                </c:pt>
                <c:pt idx="142">
                  <c:v>0.99384047005333098</c:v>
                </c:pt>
                <c:pt idx="143">
                  <c:v>1.4206889197880601</c:v>
                </c:pt>
                <c:pt idx="144">
                  <c:v>-1.6147948635947262</c:v>
                </c:pt>
                <c:pt idx="145">
                  <c:v>2.8133011607162084</c:v>
                </c:pt>
                <c:pt idx="146">
                  <c:v>2.9089760864845271</c:v>
                </c:pt>
                <c:pt idx="147">
                  <c:v>3.7379647136768668</c:v>
                </c:pt>
                <c:pt idx="148">
                  <c:v>6.6112542049507006</c:v>
                </c:pt>
                <c:pt idx="149">
                  <c:v>5.9127460449793556</c:v>
                </c:pt>
                <c:pt idx="150">
                  <c:v>4.2224110355322697</c:v>
                </c:pt>
                <c:pt idx="151">
                  <c:v>3.8178658435310986</c:v>
                </c:pt>
                <c:pt idx="152">
                  <c:v>5.5663047928530274</c:v>
                </c:pt>
                <c:pt idx="153">
                  <c:v>2.6604048004677194</c:v>
                </c:pt>
                <c:pt idx="154">
                  <c:v>2.6985272627900958</c:v>
                </c:pt>
                <c:pt idx="155">
                  <c:v>1.3973733875376482</c:v>
                </c:pt>
                <c:pt idx="156">
                  <c:v>2.8025238066591518</c:v>
                </c:pt>
                <c:pt idx="157">
                  <c:v>1.4548246201505854</c:v>
                </c:pt>
                <c:pt idx="158">
                  <c:v>2.0508564650290717</c:v>
                </c:pt>
                <c:pt idx="159">
                  <c:v>0.26872019320420826</c:v>
                </c:pt>
                <c:pt idx="160">
                  <c:v>1.4051006057381743</c:v>
                </c:pt>
                <c:pt idx="161">
                  <c:v>0.69608716954983052</c:v>
                </c:pt>
                <c:pt idx="162">
                  <c:v>0.62283907368170244</c:v>
                </c:pt>
                <c:pt idx="163">
                  <c:v>0.85412461082894353</c:v>
                </c:pt>
                <c:pt idx="164">
                  <c:v>0.28117944584111765</c:v>
                </c:pt>
                <c:pt idx="165">
                  <c:v>-9.5474283176699704E-2</c:v>
                </c:pt>
                <c:pt idx="166">
                  <c:v>0.68138427079746933</c:v>
                </c:pt>
                <c:pt idx="167">
                  <c:v>1.5841093376488535</c:v>
                </c:pt>
                <c:pt idx="168">
                  <c:v>0.40511584553362123</c:v>
                </c:pt>
                <c:pt idx="169">
                  <c:v>0.67493286136293129</c:v>
                </c:pt>
                <c:pt idx="170">
                  <c:v>2.2388325910848828</c:v>
                </c:pt>
                <c:pt idx="171">
                  <c:v>1.7799987039619269</c:v>
                </c:pt>
                <c:pt idx="172">
                  <c:v>0.5282826226332249</c:v>
                </c:pt>
                <c:pt idx="173">
                  <c:v>1.9144357264651024</c:v>
                </c:pt>
                <c:pt idx="174">
                  <c:v>0.80288207300815984</c:v>
                </c:pt>
                <c:pt idx="175">
                  <c:v>1.4978718267075752</c:v>
                </c:pt>
                <c:pt idx="176">
                  <c:v>2.484648685644486</c:v>
                </c:pt>
                <c:pt idx="177">
                  <c:v>1.9833926974546001</c:v>
                </c:pt>
                <c:pt idx="178">
                  <c:v>2.2254852791193436</c:v>
                </c:pt>
                <c:pt idx="179">
                  <c:v>2.5023856743758843</c:v>
                </c:pt>
                <c:pt idx="180">
                  <c:v>1.2516852603173145</c:v>
                </c:pt>
                <c:pt idx="181">
                  <c:v>1.595368770953276</c:v>
                </c:pt>
                <c:pt idx="182">
                  <c:v>0.13304302015044733</c:v>
                </c:pt>
                <c:pt idx="183">
                  <c:v>1.2894975162506706</c:v>
                </c:pt>
                <c:pt idx="184">
                  <c:v>1.0270905919868678</c:v>
                </c:pt>
                <c:pt idx="185">
                  <c:v>1.3586515001505539</c:v>
                </c:pt>
                <c:pt idx="186">
                  <c:v>-0.29079614464233572</c:v>
                </c:pt>
                <c:pt idx="187">
                  <c:v>2.3343576923325671</c:v>
                </c:pt>
                <c:pt idx="188">
                  <c:v>1.8862006187219338</c:v>
                </c:pt>
                <c:pt idx="189">
                  <c:v>2.3800417879836777</c:v>
                </c:pt>
                <c:pt idx="190">
                  <c:v>2.6462366298033668</c:v>
                </c:pt>
                <c:pt idx="191">
                  <c:v>1.3875544084183122</c:v>
                </c:pt>
                <c:pt idx="192">
                  <c:v>2.5108215204017625</c:v>
                </c:pt>
                <c:pt idx="193">
                  <c:v>1.9386269546892487</c:v>
                </c:pt>
                <c:pt idx="194">
                  <c:v>2.3909306727956103</c:v>
                </c:pt>
                <c:pt idx="195">
                  <c:v>4.4336357087021661</c:v>
                </c:pt>
                <c:pt idx="196">
                  <c:v>4.2693754255964445</c:v>
                </c:pt>
                <c:pt idx="197">
                  <c:v>1.851828405052558</c:v>
                </c:pt>
                <c:pt idx="198">
                  <c:v>1.2978430319742662</c:v>
                </c:pt>
                <c:pt idx="199">
                  <c:v>-0.20766808459636854</c:v>
                </c:pt>
                <c:pt idx="200">
                  <c:v>0.69628783419379836</c:v>
                </c:pt>
                <c:pt idx="201">
                  <c:v>9.7378598232022995E-2</c:v>
                </c:pt>
                <c:pt idx="202">
                  <c:v>0.81600641560488629</c:v>
                </c:pt>
                <c:pt idx="203">
                  <c:v>0.39777582215501095</c:v>
                </c:pt>
                <c:pt idx="204">
                  <c:v>4.30736598313608E-2</c:v>
                </c:pt>
                <c:pt idx="205">
                  <c:v>2.7948355265886571</c:v>
                </c:pt>
                <c:pt idx="206">
                  <c:v>1.6457594748068516</c:v>
                </c:pt>
                <c:pt idx="207">
                  <c:v>9.6577899568872638E-2</c:v>
                </c:pt>
                <c:pt idx="208">
                  <c:v>0.22372327167736739</c:v>
                </c:pt>
                <c:pt idx="209">
                  <c:v>0.65956194022529502</c:v>
                </c:pt>
                <c:pt idx="210">
                  <c:v>0.55812578526788226</c:v>
                </c:pt>
                <c:pt idx="211">
                  <c:v>1.1917109357000744</c:v>
                </c:pt>
                <c:pt idx="212">
                  <c:v>1.2761548426969416</c:v>
                </c:pt>
                <c:pt idx="213">
                  <c:v>0.72492568036774951</c:v>
                </c:pt>
                <c:pt idx="214">
                  <c:v>1.712835977635474</c:v>
                </c:pt>
                <c:pt idx="215">
                  <c:v>0.85801163368379729</c:v>
                </c:pt>
                <c:pt idx="216">
                  <c:v>0.60855165094211294</c:v>
                </c:pt>
                <c:pt idx="217">
                  <c:v>0.67487271465251908</c:v>
                </c:pt>
                <c:pt idx="218">
                  <c:v>1.5396680577685951</c:v>
                </c:pt>
                <c:pt idx="219">
                  <c:v>2.0791211503772722</c:v>
                </c:pt>
                <c:pt idx="220">
                  <c:v>2.9080616068711596</c:v>
                </c:pt>
                <c:pt idx="221">
                  <c:v>1.537916548299334</c:v>
                </c:pt>
                <c:pt idx="222">
                  <c:v>3.7869449352785134</c:v>
                </c:pt>
                <c:pt idx="223">
                  <c:v>1.5778577271604588</c:v>
                </c:pt>
                <c:pt idx="224">
                  <c:v>0.95379753002560186</c:v>
                </c:pt>
                <c:pt idx="225">
                  <c:v>4.071759311265577</c:v>
                </c:pt>
                <c:pt idx="226">
                  <c:v>1.4639001109023386</c:v>
                </c:pt>
                <c:pt idx="227">
                  <c:v>1.2646875264972657</c:v>
                </c:pt>
                <c:pt idx="228">
                  <c:v>1.0963708468004985</c:v>
                </c:pt>
                <c:pt idx="229">
                  <c:v>0.42367146974440217</c:v>
                </c:pt>
                <c:pt idx="230">
                  <c:v>1.6869786025324185</c:v>
                </c:pt>
                <c:pt idx="231">
                  <c:v>5.2897708859552139</c:v>
                </c:pt>
                <c:pt idx="232">
                  <c:v>5.7692380463884252</c:v>
                </c:pt>
                <c:pt idx="233">
                  <c:v>6.7795510734121711</c:v>
                </c:pt>
                <c:pt idx="234">
                  <c:v>8.41724720017314</c:v>
                </c:pt>
                <c:pt idx="235">
                  <c:v>11.459948166139888</c:v>
                </c:pt>
                <c:pt idx="236">
                  <c:v>9.5878009167058575</c:v>
                </c:pt>
                <c:pt idx="237">
                  <c:v>5.7180593058417495</c:v>
                </c:pt>
                <c:pt idx="238">
                  <c:v>2.1358366174611509</c:v>
                </c:pt>
                <c:pt idx="239">
                  <c:v>1.4350218587036778</c:v>
                </c:pt>
                <c:pt idx="240">
                  <c:v>3.7030056292767011</c:v>
                </c:pt>
                <c:pt idx="241">
                  <c:v>4.0772003987272099</c:v>
                </c:pt>
                <c:pt idx="242">
                  <c:v>5.9540879278541903</c:v>
                </c:pt>
                <c:pt idx="243">
                  <c:v>2.4195689482418903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C-40A7-B5C5-F69D997B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87344"/>
        <c:axId val="685989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interest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Sheet1!$A$2:$A$245</c15:sqref>
                        </c15:formulaRef>
                      </c:ext>
                    </c:extLst>
                    <c:numCache>
                      <c:formatCode>m/d/yyyy</c:formatCode>
                      <c:ptCount val="244"/>
                      <c:pt idx="0">
                        <c:v>23377</c:v>
                      </c:pt>
                      <c:pt idx="1">
                        <c:v>23468</c:v>
                      </c:pt>
                      <c:pt idx="2">
                        <c:v>23559</c:v>
                      </c:pt>
                      <c:pt idx="3">
                        <c:v>23651</c:v>
                      </c:pt>
                      <c:pt idx="4">
                        <c:v>23743</c:v>
                      </c:pt>
                      <c:pt idx="5">
                        <c:v>23833</c:v>
                      </c:pt>
                      <c:pt idx="6">
                        <c:v>23924</c:v>
                      </c:pt>
                      <c:pt idx="7">
                        <c:v>24016</c:v>
                      </c:pt>
                      <c:pt idx="8">
                        <c:v>24108</c:v>
                      </c:pt>
                      <c:pt idx="9">
                        <c:v>24198</c:v>
                      </c:pt>
                      <c:pt idx="10">
                        <c:v>24289</c:v>
                      </c:pt>
                      <c:pt idx="11">
                        <c:v>24381</c:v>
                      </c:pt>
                      <c:pt idx="12">
                        <c:v>24473</c:v>
                      </c:pt>
                      <c:pt idx="13">
                        <c:v>24563</c:v>
                      </c:pt>
                      <c:pt idx="14">
                        <c:v>24654</c:v>
                      </c:pt>
                      <c:pt idx="15">
                        <c:v>24746</c:v>
                      </c:pt>
                      <c:pt idx="16">
                        <c:v>24838</c:v>
                      </c:pt>
                      <c:pt idx="17">
                        <c:v>24929</c:v>
                      </c:pt>
                      <c:pt idx="18">
                        <c:v>25020</c:v>
                      </c:pt>
                      <c:pt idx="19">
                        <c:v>25112</c:v>
                      </c:pt>
                      <c:pt idx="20">
                        <c:v>25204</c:v>
                      </c:pt>
                      <c:pt idx="21">
                        <c:v>25294</c:v>
                      </c:pt>
                      <c:pt idx="22">
                        <c:v>25385</c:v>
                      </c:pt>
                      <c:pt idx="23">
                        <c:v>25477</c:v>
                      </c:pt>
                      <c:pt idx="24">
                        <c:v>25569</c:v>
                      </c:pt>
                      <c:pt idx="25">
                        <c:v>25659</c:v>
                      </c:pt>
                      <c:pt idx="26">
                        <c:v>25750</c:v>
                      </c:pt>
                      <c:pt idx="27">
                        <c:v>25842</c:v>
                      </c:pt>
                      <c:pt idx="28">
                        <c:v>25934</c:v>
                      </c:pt>
                      <c:pt idx="29">
                        <c:v>26024</c:v>
                      </c:pt>
                      <c:pt idx="30">
                        <c:v>26115</c:v>
                      </c:pt>
                      <c:pt idx="31">
                        <c:v>26207</c:v>
                      </c:pt>
                      <c:pt idx="32">
                        <c:v>26299</c:v>
                      </c:pt>
                      <c:pt idx="33">
                        <c:v>26390</c:v>
                      </c:pt>
                      <c:pt idx="34">
                        <c:v>26481</c:v>
                      </c:pt>
                      <c:pt idx="35">
                        <c:v>26573</c:v>
                      </c:pt>
                      <c:pt idx="36">
                        <c:v>26665</c:v>
                      </c:pt>
                      <c:pt idx="37">
                        <c:v>26755</c:v>
                      </c:pt>
                      <c:pt idx="38">
                        <c:v>26846</c:v>
                      </c:pt>
                      <c:pt idx="39">
                        <c:v>26938</c:v>
                      </c:pt>
                      <c:pt idx="40">
                        <c:v>27030</c:v>
                      </c:pt>
                      <c:pt idx="41">
                        <c:v>27120</c:v>
                      </c:pt>
                      <c:pt idx="42">
                        <c:v>27211</c:v>
                      </c:pt>
                      <c:pt idx="43">
                        <c:v>27303</c:v>
                      </c:pt>
                      <c:pt idx="44">
                        <c:v>27395</c:v>
                      </c:pt>
                      <c:pt idx="45">
                        <c:v>27485</c:v>
                      </c:pt>
                      <c:pt idx="46">
                        <c:v>27576</c:v>
                      </c:pt>
                      <c:pt idx="47">
                        <c:v>27668</c:v>
                      </c:pt>
                      <c:pt idx="48">
                        <c:v>27760</c:v>
                      </c:pt>
                      <c:pt idx="49">
                        <c:v>27851</c:v>
                      </c:pt>
                      <c:pt idx="50">
                        <c:v>27942</c:v>
                      </c:pt>
                      <c:pt idx="51">
                        <c:v>28034</c:v>
                      </c:pt>
                      <c:pt idx="52">
                        <c:v>28126</c:v>
                      </c:pt>
                      <c:pt idx="53">
                        <c:v>28216</c:v>
                      </c:pt>
                      <c:pt idx="54">
                        <c:v>28307</c:v>
                      </c:pt>
                      <c:pt idx="55">
                        <c:v>28399</c:v>
                      </c:pt>
                      <c:pt idx="56">
                        <c:v>28491</c:v>
                      </c:pt>
                      <c:pt idx="57">
                        <c:v>28581</c:v>
                      </c:pt>
                      <c:pt idx="58">
                        <c:v>28672</c:v>
                      </c:pt>
                      <c:pt idx="59">
                        <c:v>28764</c:v>
                      </c:pt>
                      <c:pt idx="60">
                        <c:v>28856</c:v>
                      </c:pt>
                      <c:pt idx="61">
                        <c:v>28946</c:v>
                      </c:pt>
                      <c:pt idx="62">
                        <c:v>29037</c:v>
                      </c:pt>
                      <c:pt idx="63">
                        <c:v>29129</c:v>
                      </c:pt>
                      <c:pt idx="64">
                        <c:v>29221</c:v>
                      </c:pt>
                      <c:pt idx="65">
                        <c:v>29312</c:v>
                      </c:pt>
                      <c:pt idx="66">
                        <c:v>29403</c:v>
                      </c:pt>
                      <c:pt idx="67">
                        <c:v>29495</c:v>
                      </c:pt>
                      <c:pt idx="68">
                        <c:v>29587</c:v>
                      </c:pt>
                      <c:pt idx="69">
                        <c:v>29677</c:v>
                      </c:pt>
                      <c:pt idx="70">
                        <c:v>29768</c:v>
                      </c:pt>
                      <c:pt idx="71">
                        <c:v>29860</c:v>
                      </c:pt>
                      <c:pt idx="72">
                        <c:v>29952</c:v>
                      </c:pt>
                      <c:pt idx="73">
                        <c:v>30042</c:v>
                      </c:pt>
                      <c:pt idx="74">
                        <c:v>30133</c:v>
                      </c:pt>
                      <c:pt idx="75">
                        <c:v>30225</c:v>
                      </c:pt>
                      <c:pt idx="76">
                        <c:v>30317</c:v>
                      </c:pt>
                      <c:pt idx="77">
                        <c:v>30407</c:v>
                      </c:pt>
                      <c:pt idx="78">
                        <c:v>30498</c:v>
                      </c:pt>
                      <c:pt idx="79">
                        <c:v>30590</c:v>
                      </c:pt>
                      <c:pt idx="80">
                        <c:v>30682</c:v>
                      </c:pt>
                      <c:pt idx="81">
                        <c:v>30773</c:v>
                      </c:pt>
                      <c:pt idx="82">
                        <c:v>30864</c:v>
                      </c:pt>
                      <c:pt idx="83">
                        <c:v>30956</c:v>
                      </c:pt>
                      <c:pt idx="84">
                        <c:v>31048</c:v>
                      </c:pt>
                      <c:pt idx="85">
                        <c:v>31138</c:v>
                      </c:pt>
                      <c:pt idx="86">
                        <c:v>31229</c:v>
                      </c:pt>
                      <c:pt idx="87">
                        <c:v>31321</c:v>
                      </c:pt>
                      <c:pt idx="88">
                        <c:v>31413</c:v>
                      </c:pt>
                      <c:pt idx="89">
                        <c:v>31503</c:v>
                      </c:pt>
                      <c:pt idx="90">
                        <c:v>31594</c:v>
                      </c:pt>
                      <c:pt idx="91">
                        <c:v>31686</c:v>
                      </c:pt>
                      <c:pt idx="92">
                        <c:v>31778</c:v>
                      </c:pt>
                      <c:pt idx="93">
                        <c:v>31868</c:v>
                      </c:pt>
                      <c:pt idx="94">
                        <c:v>31959</c:v>
                      </c:pt>
                      <c:pt idx="95">
                        <c:v>32051</c:v>
                      </c:pt>
                      <c:pt idx="96">
                        <c:v>32143</c:v>
                      </c:pt>
                      <c:pt idx="97">
                        <c:v>32234</c:v>
                      </c:pt>
                      <c:pt idx="98">
                        <c:v>32325</c:v>
                      </c:pt>
                      <c:pt idx="99">
                        <c:v>32417</c:v>
                      </c:pt>
                      <c:pt idx="100">
                        <c:v>32509</c:v>
                      </c:pt>
                      <c:pt idx="101">
                        <c:v>32599</c:v>
                      </c:pt>
                      <c:pt idx="102">
                        <c:v>32690</c:v>
                      </c:pt>
                      <c:pt idx="103">
                        <c:v>32782</c:v>
                      </c:pt>
                      <c:pt idx="104">
                        <c:v>32874</c:v>
                      </c:pt>
                      <c:pt idx="105">
                        <c:v>32964</c:v>
                      </c:pt>
                      <c:pt idx="106">
                        <c:v>33055</c:v>
                      </c:pt>
                      <c:pt idx="107">
                        <c:v>33147</c:v>
                      </c:pt>
                      <c:pt idx="108">
                        <c:v>33239</c:v>
                      </c:pt>
                      <c:pt idx="109">
                        <c:v>33329</c:v>
                      </c:pt>
                      <c:pt idx="110">
                        <c:v>33420</c:v>
                      </c:pt>
                      <c:pt idx="111">
                        <c:v>33512</c:v>
                      </c:pt>
                      <c:pt idx="112">
                        <c:v>33604</c:v>
                      </c:pt>
                      <c:pt idx="113">
                        <c:v>33695</c:v>
                      </c:pt>
                      <c:pt idx="114">
                        <c:v>33786</c:v>
                      </c:pt>
                      <c:pt idx="115">
                        <c:v>33878</c:v>
                      </c:pt>
                      <c:pt idx="116">
                        <c:v>33970</c:v>
                      </c:pt>
                      <c:pt idx="117">
                        <c:v>34060</c:v>
                      </c:pt>
                      <c:pt idx="118">
                        <c:v>34151</c:v>
                      </c:pt>
                      <c:pt idx="119">
                        <c:v>34243</c:v>
                      </c:pt>
                      <c:pt idx="120">
                        <c:v>34335</c:v>
                      </c:pt>
                      <c:pt idx="121">
                        <c:v>34425</c:v>
                      </c:pt>
                      <c:pt idx="122">
                        <c:v>34516</c:v>
                      </c:pt>
                      <c:pt idx="123">
                        <c:v>34608</c:v>
                      </c:pt>
                      <c:pt idx="124">
                        <c:v>34700</c:v>
                      </c:pt>
                      <c:pt idx="125">
                        <c:v>34790</c:v>
                      </c:pt>
                      <c:pt idx="126">
                        <c:v>34881</c:v>
                      </c:pt>
                      <c:pt idx="127">
                        <c:v>34973</c:v>
                      </c:pt>
                      <c:pt idx="128">
                        <c:v>35065</c:v>
                      </c:pt>
                      <c:pt idx="129">
                        <c:v>35156</c:v>
                      </c:pt>
                      <c:pt idx="130">
                        <c:v>35247</c:v>
                      </c:pt>
                      <c:pt idx="131">
                        <c:v>35339</c:v>
                      </c:pt>
                      <c:pt idx="132">
                        <c:v>35431</c:v>
                      </c:pt>
                      <c:pt idx="133">
                        <c:v>35521</c:v>
                      </c:pt>
                      <c:pt idx="134">
                        <c:v>35612</c:v>
                      </c:pt>
                      <c:pt idx="135">
                        <c:v>35704</c:v>
                      </c:pt>
                      <c:pt idx="136">
                        <c:v>35796</c:v>
                      </c:pt>
                      <c:pt idx="137">
                        <c:v>35886</c:v>
                      </c:pt>
                      <c:pt idx="138">
                        <c:v>35977</c:v>
                      </c:pt>
                      <c:pt idx="139">
                        <c:v>36069</c:v>
                      </c:pt>
                      <c:pt idx="140">
                        <c:v>36161</c:v>
                      </c:pt>
                      <c:pt idx="141">
                        <c:v>36251</c:v>
                      </c:pt>
                      <c:pt idx="142">
                        <c:v>36342</c:v>
                      </c:pt>
                      <c:pt idx="143">
                        <c:v>36434</c:v>
                      </c:pt>
                      <c:pt idx="144">
                        <c:v>36526</c:v>
                      </c:pt>
                      <c:pt idx="145">
                        <c:v>36617</c:v>
                      </c:pt>
                      <c:pt idx="146">
                        <c:v>36708</c:v>
                      </c:pt>
                      <c:pt idx="147">
                        <c:v>36800</c:v>
                      </c:pt>
                      <c:pt idx="148">
                        <c:v>36892</c:v>
                      </c:pt>
                      <c:pt idx="149">
                        <c:v>36982</c:v>
                      </c:pt>
                      <c:pt idx="150">
                        <c:v>37073</c:v>
                      </c:pt>
                      <c:pt idx="151">
                        <c:v>37165</c:v>
                      </c:pt>
                      <c:pt idx="152">
                        <c:v>37257</c:v>
                      </c:pt>
                      <c:pt idx="153">
                        <c:v>37347</c:v>
                      </c:pt>
                      <c:pt idx="154">
                        <c:v>37438</c:v>
                      </c:pt>
                      <c:pt idx="155">
                        <c:v>37530</c:v>
                      </c:pt>
                      <c:pt idx="156">
                        <c:v>37622</c:v>
                      </c:pt>
                      <c:pt idx="157">
                        <c:v>37712</c:v>
                      </c:pt>
                      <c:pt idx="158">
                        <c:v>37803</c:v>
                      </c:pt>
                      <c:pt idx="159">
                        <c:v>37895</c:v>
                      </c:pt>
                      <c:pt idx="160">
                        <c:v>37987</c:v>
                      </c:pt>
                      <c:pt idx="161">
                        <c:v>38078</c:v>
                      </c:pt>
                      <c:pt idx="162">
                        <c:v>38169</c:v>
                      </c:pt>
                      <c:pt idx="163">
                        <c:v>38261</c:v>
                      </c:pt>
                      <c:pt idx="164">
                        <c:v>38353</c:v>
                      </c:pt>
                      <c:pt idx="165">
                        <c:v>38443</c:v>
                      </c:pt>
                      <c:pt idx="166">
                        <c:v>38534</c:v>
                      </c:pt>
                      <c:pt idx="167">
                        <c:v>38626</c:v>
                      </c:pt>
                      <c:pt idx="168">
                        <c:v>38718</c:v>
                      </c:pt>
                      <c:pt idx="169">
                        <c:v>38808</c:v>
                      </c:pt>
                      <c:pt idx="170">
                        <c:v>38899</c:v>
                      </c:pt>
                      <c:pt idx="171">
                        <c:v>38991</c:v>
                      </c:pt>
                      <c:pt idx="172">
                        <c:v>39083</c:v>
                      </c:pt>
                      <c:pt idx="173">
                        <c:v>39173</c:v>
                      </c:pt>
                      <c:pt idx="174">
                        <c:v>39264</c:v>
                      </c:pt>
                      <c:pt idx="175">
                        <c:v>39356</c:v>
                      </c:pt>
                      <c:pt idx="176">
                        <c:v>39448</c:v>
                      </c:pt>
                      <c:pt idx="177">
                        <c:v>39539</c:v>
                      </c:pt>
                      <c:pt idx="178">
                        <c:v>39630</c:v>
                      </c:pt>
                      <c:pt idx="179">
                        <c:v>39722</c:v>
                      </c:pt>
                      <c:pt idx="180">
                        <c:v>39814</c:v>
                      </c:pt>
                      <c:pt idx="181">
                        <c:v>39904</c:v>
                      </c:pt>
                      <c:pt idx="182">
                        <c:v>39995</c:v>
                      </c:pt>
                      <c:pt idx="183">
                        <c:v>40087</c:v>
                      </c:pt>
                      <c:pt idx="184">
                        <c:v>40179</c:v>
                      </c:pt>
                      <c:pt idx="185">
                        <c:v>40269</c:v>
                      </c:pt>
                      <c:pt idx="186">
                        <c:v>40360</c:v>
                      </c:pt>
                      <c:pt idx="187">
                        <c:v>40452</c:v>
                      </c:pt>
                      <c:pt idx="188">
                        <c:v>40544</c:v>
                      </c:pt>
                      <c:pt idx="189">
                        <c:v>40634</c:v>
                      </c:pt>
                      <c:pt idx="190">
                        <c:v>40725</c:v>
                      </c:pt>
                      <c:pt idx="191">
                        <c:v>40817</c:v>
                      </c:pt>
                      <c:pt idx="192">
                        <c:v>40909</c:v>
                      </c:pt>
                      <c:pt idx="193">
                        <c:v>41000</c:v>
                      </c:pt>
                      <c:pt idx="194">
                        <c:v>41091</c:v>
                      </c:pt>
                      <c:pt idx="195">
                        <c:v>41183</c:v>
                      </c:pt>
                      <c:pt idx="196">
                        <c:v>41275</c:v>
                      </c:pt>
                      <c:pt idx="197">
                        <c:v>41365</c:v>
                      </c:pt>
                      <c:pt idx="198">
                        <c:v>41456</c:v>
                      </c:pt>
                      <c:pt idx="199">
                        <c:v>41548</c:v>
                      </c:pt>
                      <c:pt idx="200">
                        <c:v>41640</c:v>
                      </c:pt>
                      <c:pt idx="201">
                        <c:v>41730</c:v>
                      </c:pt>
                      <c:pt idx="202">
                        <c:v>41821</c:v>
                      </c:pt>
                      <c:pt idx="203">
                        <c:v>41913</c:v>
                      </c:pt>
                      <c:pt idx="204">
                        <c:v>42005</c:v>
                      </c:pt>
                      <c:pt idx="205">
                        <c:v>42095</c:v>
                      </c:pt>
                      <c:pt idx="206">
                        <c:v>42186</c:v>
                      </c:pt>
                      <c:pt idx="207">
                        <c:v>42278</c:v>
                      </c:pt>
                      <c:pt idx="208">
                        <c:v>42370</c:v>
                      </c:pt>
                      <c:pt idx="209">
                        <c:v>42461</c:v>
                      </c:pt>
                      <c:pt idx="210">
                        <c:v>42552</c:v>
                      </c:pt>
                      <c:pt idx="211">
                        <c:v>42644</c:v>
                      </c:pt>
                      <c:pt idx="212">
                        <c:v>42736</c:v>
                      </c:pt>
                      <c:pt idx="213">
                        <c:v>42826</c:v>
                      </c:pt>
                      <c:pt idx="214">
                        <c:v>42917</c:v>
                      </c:pt>
                      <c:pt idx="215">
                        <c:v>43009</c:v>
                      </c:pt>
                      <c:pt idx="216">
                        <c:v>43101</c:v>
                      </c:pt>
                      <c:pt idx="217">
                        <c:v>43191</c:v>
                      </c:pt>
                      <c:pt idx="218">
                        <c:v>43282</c:v>
                      </c:pt>
                      <c:pt idx="219">
                        <c:v>43374</c:v>
                      </c:pt>
                      <c:pt idx="220">
                        <c:v>43466</c:v>
                      </c:pt>
                      <c:pt idx="221">
                        <c:v>43556</c:v>
                      </c:pt>
                      <c:pt idx="222">
                        <c:v>43647</c:v>
                      </c:pt>
                      <c:pt idx="223">
                        <c:v>43739</c:v>
                      </c:pt>
                      <c:pt idx="224">
                        <c:v>43831</c:v>
                      </c:pt>
                      <c:pt idx="225">
                        <c:v>43922</c:v>
                      </c:pt>
                      <c:pt idx="226">
                        <c:v>44013</c:v>
                      </c:pt>
                      <c:pt idx="227">
                        <c:v>44105</c:v>
                      </c:pt>
                      <c:pt idx="228">
                        <c:v>44197</c:v>
                      </c:pt>
                      <c:pt idx="229">
                        <c:v>44287</c:v>
                      </c:pt>
                      <c:pt idx="230">
                        <c:v>44378</c:v>
                      </c:pt>
                      <c:pt idx="231">
                        <c:v>44470</c:v>
                      </c:pt>
                      <c:pt idx="232">
                        <c:v>44562</c:v>
                      </c:pt>
                      <c:pt idx="233">
                        <c:v>44652</c:v>
                      </c:pt>
                      <c:pt idx="234">
                        <c:v>44743</c:v>
                      </c:pt>
                      <c:pt idx="235">
                        <c:v>44835</c:v>
                      </c:pt>
                      <c:pt idx="236">
                        <c:v>44927</c:v>
                      </c:pt>
                      <c:pt idx="237">
                        <c:v>45017</c:v>
                      </c:pt>
                      <c:pt idx="238">
                        <c:v>45108</c:v>
                      </c:pt>
                      <c:pt idx="239">
                        <c:v>45200</c:v>
                      </c:pt>
                      <c:pt idx="240">
                        <c:v>45292</c:v>
                      </c:pt>
                      <c:pt idx="241">
                        <c:v>45383</c:v>
                      </c:pt>
                      <c:pt idx="242">
                        <c:v>45474</c:v>
                      </c:pt>
                      <c:pt idx="243">
                        <c:v>45566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Sheet1!$C$2:$C$245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4.2300000000000004</c:v>
                      </c:pt>
                      <c:pt idx="1">
                        <c:v>4.3</c:v>
                      </c:pt>
                      <c:pt idx="2">
                        <c:v>4.5</c:v>
                      </c:pt>
                      <c:pt idx="3">
                        <c:v>4.67</c:v>
                      </c:pt>
                      <c:pt idx="4">
                        <c:v>4.62</c:v>
                      </c:pt>
                      <c:pt idx="5">
                        <c:v>4.53</c:v>
                      </c:pt>
                      <c:pt idx="6">
                        <c:v>4.67</c:v>
                      </c:pt>
                      <c:pt idx="7">
                        <c:v>4.6500000000000004</c:v>
                      </c:pt>
                      <c:pt idx="8">
                        <c:v>4.75</c:v>
                      </c:pt>
                      <c:pt idx="9">
                        <c:v>5.0999999999999996</c:v>
                      </c:pt>
                      <c:pt idx="10">
                        <c:v>5.4</c:v>
                      </c:pt>
                      <c:pt idx="11">
                        <c:v>5.77</c:v>
                      </c:pt>
                      <c:pt idx="12">
                        <c:v>5.65</c:v>
                      </c:pt>
                      <c:pt idx="13">
                        <c:v>5.32</c:v>
                      </c:pt>
                      <c:pt idx="14">
                        <c:v>5.25</c:v>
                      </c:pt>
                      <c:pt idx="15">
                        <c:v>4.45</c:v>
                      </c:pt>
                      <c:pt idx="16">
                        <c:v>4.13</c:v>
                      </c:pt>
                      <c:pt idx="17">
                        <c:v>3.75</c:v>
                      </c:pt>
                      <c:pt idx="18">
                        <c:v>3.77</c:v>
                      </c:pt>
                      <c:pt idx="19">
                        <c:v>4.53</c:v>
                      </c:pt>
                      <c:pt idx="20">
                        <c:v>5.7</c:v>
                      </c:pt>
                      <c:pt idx="21">
                        <c:v>6.3</c:v>
                      </c:pt>
                      <c:pt idx="22">
                        <c:v>7.92</c:v>
                      </c:pt>
                      <c:pt idx="23">
                        <c:v>8.5</c:v>
                      </c:pt>
                      <c:pt idx="24">
                        <c:v>8.2799999999999994</c:v>
                      </c:pt>
                      <c:pt idx="25">
                        <c:v>8.02</c:v>
                      </c:pt>
                      <c:pt idx="26">
                        <c:v>7.82</c:v>
                      </c:pt>
                      <c:pt idx="27">
                        <c:v>7.12</c:v>
                      </c:pt>
                      <c:pt idx="28">
                        <c:v>5.82</c:v>
                      </c:pt>
                      <c:pt idx="29">
                        <c:v>4.8</c:v>
                      </c:pt>
                      <c:pt idx="30">
                        <c:v>4.7300000000000004</c:v>
                      </c:pt>
                      <c:pt idx="31">
                        <c:v>4.67</c:v>
                      </c:pt>
                      <c:pt idx="32">
                        <c:v>4.08</c:v>
                      </c:pt>
                      <c:pt idx="33">
                        <c:v>3.5</c:v>
                      </c:pt>
                      <c:pt idx="34">
                        <c:v>3.6</c:v>
                      </c:pt>
                      <c:pt idx="35">
                        <c:v>4.13</c:v>
                      </c:pt>
                      <c:pt idx="36">
                        <c:v>5.2</c:v>
                      </c:pt>
                      <c:pt idx="37">
                        <c:v>5.38</c:v>
                      </c:pt>
                      <c:pt idx="38">
                        <c:v>6.92</c:v>
                      </c:pt>
                      <c:pt idx="39">
                        <c:v>7.65</c:v>
                      </c:pt>
                      <c:pt idx="40">
                        <c:v>8.3800000000000008</c:v>
                      </c:pt>
                      <c:pt idx="41">
                        <c:v>10.220000000000001</c:v>
                      </c:pt>
                      <c:pt idx="42">
                        <c:v>11.75</c:v>
                      </c:pt>
                      <c:pt idx="43">
                        <c:v>10.83</c:v>
                      </c:pt>
                      <c:pt idx="44">
                        <c:v>8.43</c:v>
                      </c:pt>
                      <c:pt idx="45">
                        <c:v>6.58</c:v>
                      </c:pt>
                      <c:pt idx="46">
                        <c:v>6.12</c:v>
                      </c:pt>
                      <c:pt idx="47">
                        <c:v>6.05</c:v>
                      </c:pt>
                      <c:pt idx="48">
                        <c:v>7.15</c:v>
                      </c:pt>
                      <c:pt idx="49">
                        <c:v>9.25</c:v>
                      </c:pt>
                      <c:pt idx="50">
                        <c:v>11.5</c:v>
                      </c:pt>
                      <c:pt idx="51">
                        <c:v>11.67</c:v>
                      </c:pt>
                      <c:pt idx="52">
                        <c:v>7.67</c:v>
                      </c:pt>
                      <c:pt idx="53">
                        <c:v>7</c:v>
                      </c:pt>
                      <c:pt idx="54">
                        <c:v>6.38</c:v>
                      </c:pt>
                      <c:pt idx="55">
                        <c:v>7.17</c:v>
                      </c:pt>
                      <c:pt idx="56">
                        <c:v>6.75</c:v>
                      </c:pt>
                      <c:pt idx="57">
                        <c:v>5.65</c:v>
                      </c:pt>
                      <c:pt idx="58">
                        <c:v>6.95</c:v>
                      </c:pt>
                      <c:pt idx="59">
                        <c:v>9.17</c:v>
                      </c:pt>
                      <c:pt idx="60">
                        <c:v>8.27</c:v>
                      </c:pt>
                      <c:pt idx="61">
                        <c:v>9.2200000000000006</c:v>
                      </c:pt>
                      <c:pt idx="62">
                        <c:v>12.33</c:v>
                      </c:pt>
                      <c:pt idx="63">
                        <c:v>14.23</c:v>
                      </c:pt>
                      <c:pt idx="64">
                        <c:v>15.63</c:v>
                      </c:pt>
                      <c:pt idx="65">
                        <c:v>15.42</c:v>
                      </c:pt>
                      <c:pt idx="66">
                        <c:v>12.53</c:v>
                      </c:pt>
                      <c:pt idx="67">
                        <c:v>12.53</c:v>
                      </c:pt>
                      <c:pt idx="68">
                        <c:v>13.45</c:v>
                      </c:pt>
                      <c:pt idx="69">
                        <c:v>16.170000000000002</c:v>
                      </c:pt>
                      <c:pt idx="70">
                        <c:v>15.92</c:v>
                      </c:pt>
                      <c:pt idx="71">
                        <c:v>15.55</c:v>
                      </c:pt>
                      <c:pt idx="72">
                        <c:v>14.55</c:v>
                      </c:pt>
                      <c:pt idx="73">
                        <c:v>15.25</c:v>
                      </c:pt>
                      <c:pt idx="74">
                        <c:v>13.67</c:v>
                      </c:pt>
                      <c:pt idx="75">
                        <c:v>12.42</c:v>
                      </c:pt>
                      <c:pt idx="76">
                        <c:v>12.17</c:v>
                      </c:pt>
                      <c:pt idx="77">
                        <c:v>9.9</c:v>
                      </c:pt>
                      <c:pt idx="78">
                        <c:v>9.25</c:v>
                      </c:pt>
                      <c:pt idx="79">
                        <c:v>10.28</c:v>
                      </c:pt>
                      <c:pt idx="80">
                        <c:v>11.7</c:v>
                      </c:pt>
                      <c:pt idx="81">
                        <c:v>11.75</c:v>
                      </c:pt>
                      <c:pt idx="82">
                        <c:v>11.4</c:v>
                      </c:pt>
                      <c:pt idx="83">
                        <c:v>10.83</c:v>
                      </c:pt>
                      <c:pt idx="84">
                        <c:v>10.62</c:v>
                      </c:pt>
                      <c:pt idx="85">
                        <c:v>9.2200000000000006</c:v>
                      </c:pt>
                      <c:pt idx="86">
                        <c:v>9.18</c:v>
                      </c:pt>
                      <c:pt idx="87">
                        <c:v>9.0500000000000007</c:v>
                      </c:pt>
                      <c:pt idx="88">
                        <c:v>9.75</c:v>
                      </c:pt>
                      <c:pt idx="89">
                        <c:v>7.87</c:v>
                      </c:pt>
                      <c:pt idx="90">
                        <c:v>7.35</c:v>
                      </c:pt>
                      <c:pt idx="91">
                        <c:v>7.37</c:v>
                      </c:pt>
                      <c:pt idx="92">
                        <c:v>7.63</c:v>
                      </c:pt>
                      <c:pt idx="93">
                        <c:v>7.02</c:v>
                      </c:pt>
                      <c:pt idx="94">
                        <c:v>6.65</c:v>
                      </c:pt>
                      <c:pt idx="95">
                        <c:v>6.92</c:v>
                      </c:pt>
                      <c:pt idx="96">
                        <c:v>6.2</c:v>
                      </c:pt>
                      <c:pt idx="97">
                        <c:v>6.1</c:v>
                      </c:pt>
                      <c:pt idx="98">
                        <c:v>7.32</c:v>
                      </c:pt>
                      <c:pt idx="99">
                        <c:v>7.3</c:v>
                      </c:pt>
                      <c:pt idx="100">
                        <c:v>8.1</c:v>
                      </c:pt>
                      <c:pt idx="101">
                        <c:v>8.48</c:v>
                      </c:pt>
                      <c:pt idx="102">
                        <c:v>8.7200000000000006</c:v>
                      </c:pt>
                      <c:pt idx="103">
                        <c:v>9.9</c:v>
                      </c:pt>
                      <c:pt idx="104">
                        <c:v>10.37</c:v>
                      </c:pt>
                      <c:pt idx="105">
                        <c:v>9.77</c:v>
                      </c:pt>
                      <c:pt idx="106">
                        <c:v>9.1</c:v>
                      </c:pt>
                      <c:pt idx="107">
                        <c:v>9.3000000000000007</c:v>
                      </c:pt>
                      <c:pt idx="108">
                        <c:v>9.6300000000000008</c:v>
                      </c:pt>
                      <c:pt idx="109">
                        <c:v>9.18</c:v>
                      </c:pt>
                      <c:pt idx="110">
                        <c:v>9.24</c:v>
                      </c:pt>
                      <c:pt idx="111">
                        <c:v>9.48</c:v>
                      </c:pt>
                      <c:pt idx="112">
                        <c:v>9.56</c:v>
                      </c:pt>
                      <c:pt idx="113">
                        <c:v>9.57</c:v>
                      </c:pt>
                      <c:pt idx="114">
                        <c:v>9.64</c:v>
                      </c:pt>
                      <c:pt idx="115">
                        <c:v>8.7100000000000009</c:v>
                      </c:pt>
                      <c:pt idx="116">
                        <c:v>8.4600000000000009</c:v>
                      </c:pt>
                      <c:pt idx="117">
                        <c:v>7.42</c:v>
                      </c:pt>
                      <c:pt idx="118">
                        <c:v>8.8800000000000008</c:v>
                      </c:pt>
                      <c:pt idx="119">
                        <c:v>8.1300000000000008</c:v>
                      </c:pt>
                      <c:pt idx="120">
                        <c:v>6.52</c:v>
                      </c:pt>
                      <c:pt idx="121">
                        <c:v>5.56</c:v>
                      </c:pt>
                      <c:pt idx="122">
                        <c:v>5.45</c:v>
                      </c:pt>
                      <c:pt idx="123">
                        <c:v>5.24</c:v>
                      </c:pt>
                      <c:pt idx="124">
                        <c:v>5.71</c:v>
                      </c:pt>
                      <c:pt idx="125">
                        <c:v>5.05</c:v>
                      </c:pt>
                      <c:pt idx="126">
                        <c:v>4.42</c:v>
                      </c:pt>
                      <c:pt idx="127">
                        <c:v>3.96</c:v>
                      </c:pt>
                      <c:pt idx="128">
                        <c:v>3.35</c:v>
                      </c:pt>
                      <c:pt idx="129">
                        <c:v>3.24</c:v>
                      </c:pt>
                      <c:pt idx="130">
                        <c:v>3.23</c:v>
                      </c:pt>
                      <c:pt idx="131">
                        <c:v>3.04</c:v>
                      </c:pt>
                      <c:pt idx="132">
                        <c:v>3.2</c:v>
                      </c:pt>
                      <c:pt idx="133">
                        <c:v>3.26</c:v>
                      </c:pt>
                      <c:pt idx="134">
                        <c:v>3.54</c:v>
                      </c:pt>
                      <c:pt idx="135">
                        <c:v>3.74</c:v>
                      </c:pt>
                      <c:pt idx="136">
                        <c:v>3.56</c:v>
                      </c:pt>
                      <c:pt idx="137">
                        <c:v>3.7</c:v>
                      </c:pt>
                      <c:pt idx="138">
                        <c:v>3.54</c:v>
                      </c:pt>
                      <c:pt idx="139">
                        <c:v>3.44</c:v>
                      </c:pt>
                      <c:pt idx="140">
                        <c:v>3.09</c:v>
                      </c:pt>
                      <c:pt idx="141">
                        <c:v>2.63</c:v>
                      </c:pt>
                      <c:pt idx="142">
                        <c:v>2.7</c:v>
                      </c:pt>
                      <c:pt idx="143">
                        <c:v>3.43</c:v>
                      </c:pt>
                      <c:pt idx="144">
                        <c:v>3.54</c:v>
                      </c:pt>
                      <c:pt idx="145">
                        <c:v>4.26</c:v>
                      </c:pt>
                      <c:pt idx="146">
                        <c:v>4.74</c:v>
                      </c:pt>
                      <c:pt idx="147">
                        <c:v>5.0199999999999996</c:v>
                      </c:pt>
                      <c:pt idx="148">
                        <c:v>4.75</c:v>
                      </c:pt>
                      <c:pt idx="149">
                        <c:v>4.59</c:v>
                      </c:pt>
                      <c:pt idx="150">
                        <c:v>4.2699999999999996</c:v>
                      </c:pt>
                      <c:pt idx="151">
                        <c:v>3.44</c:v>
                      </c:pt>
                      <c:pt idx="152">
                        <c:v>3.36</c:v>
                      </c:pt>
                      <c:pt idx="153">
                        <c:v>3.45</c:v>
                      </c:pt>
                      <c:pt idx="154">
                        <c:v>3.36</c:v>
                      </c:pt>
                      <c:pt idx="155">
                        <c:v>3.11</c:v>
                      </c:pt>
                      <c:pt idx="156">
                        <c:v>2.68</c:v>
                      </c:pt>
                      <c:pt idx="157">
                        <c:v>2.36</c:v>
                      </c:pt>
                      <c:pt idx="158">
                        <c:v>2.14</c:v>
                      </c:pt>
                      <c:pt idx="159">
                        <c:v>2.15</c:v>
                      </c:pt>
                      <c:pt idx="160">
                        <c:v>2.06</c:v>
                      </c:pt>
                      <c:pt idx="161">
                        <c:v>2.08</c:v>
                      </c:pt>
                      <c:pt idx="162">
                        <c:v>2.12</c:v>
                      </c:pt>
                      <c:pt idx="163">
                        <c:v>2.16</c:v>
                      </c:pt>
                      <c:pt idx="164">
                        <c:v>2.14</c:v>
                      </c:pt>
                      <c:pt idx="165">
                        <c:v>2.12</c:v>
                      </c:pt>
                      <c:pt idx="166">
                        <c:v>2.13</c:v>
                      </c:pt>
                      <c:pt idx="167">
                        <c:v>2.34</c:v>
                      </c:pt>
                      <c:pt idx="168">
                        <c:v>2.61</c:v>
                      </c:pt>
                      <c:pt idx="169">
                        <c:v>2.89</c:v>
                      </c:pt>
                      <c:pt idx="170">
                        <c:v>3.22</c:v>
                      </c:pt>
                      <c:pt idx="171">
                        <c:v>3.59</c:v>
                      </c:pt>
                      <c:pt idx="172">
                        <c:v>3.82</c:v>
                      </c:pt>
                      <c:pt idx="173">
                        <c:v>4.0599999999999996</c:v>
                      </c:pt>
                      <c:pt idx="174">
                        <c:v>4.5</c:v>
                      </c:pt>
                      <c:pt idx="175">
                        <c:v>4.72</c:v>
                      </c:pt>
                      <c:pt idx="176">
                        <c:v>4.4800000000000004</c:v>
                      </c:pt>
                      <c:pt idx="177">
                        <c:v>4.8600000000000003</c:v>
                      </c:pt>
                      <c:pt idx="178">
                        <c:v>4.9800000000000004</c:v>
                      </c:pt>
                      <c:pt idx="179">
                        <c:v>4.21</c:v>
                      </c:pt>
                      <c:pt idx="180">
                        <c:v>2.0099999999999998</c:v>
                      </c:pt>
                      <c:pt idx="181">
                        <c:v>1.31</c:v>
                      </c:pt>
                      <c:pt idx="182">
                        <c:v>0.87</c:v>
                      </c:pt>
                      <c:pt idx="183">
                        <c:v>0.72</c:v>
                      </c:pt>
                      <c:pt idx="184">
                        <c:v>0.66</c:v>
                      </c:pt>
                      <c:pt idx="185">
                        <c:v>0.69</c:v>
                      </c:pt>
                      <c:pt idx="186">
                        <c:v>0.87</c:v>
                      </c:pt>
                      <c:pt idx="187">
                        <c:v>1.02</c:v>
                      </c:pt>
                      <c:pt idx="188">
                        <c:v>1.0900000000000001</c:v>
                      </c:pt>
                      <c:pt idx="189">
                        <c:v>1.41</c:v>
                      </c:pt>
                      <c:pt idx="190">
                        <c:v>1.56</c:v>
                      </c:pt>
                      <c:pt idx="191">
                        <c:v>1.5</c:v>
                      </c:pt>
                      <c:pt idx="192">
                        <c:v>1.04</c:v>
                      </c:pt>
                      <c:pt idx="193">
                        <c:v>0.7</c:v>
                      </c:pt>
                      <c:pt idx="194">
                        <c:v>0.36</c:v>
                      </c:pt>
                      <c:pt idx="195">
                        <c:v>0.2</c:v>
                      </c:pt>
                      <c:pt idx="196">
                        <c:v>0.21</c:v>
                      </c:pt>
                      <c:pt idx="197">
                        <c:v>0.21</c:v>
                      </c:pt>
                      <c:pt idx="198">
                        <c:v>0.22</c:v>
                      </c:pt>
                      <c:pt idx="199">
                        <c:v>0.24</c:v>
                      </c:pt>
                      <c:pt idx="200">
                        <c:v>0.3</c:v>
                      </c:pt>
                      <c:pt idx="201">
                        <c:v>0.3</c:v>
                      </c:pt>
                      <c:pt idx="202">
                        <c:v>0.16</c:v>
                      </c:pt>
                      <c:pt idx="203">
                        <c:v>0.08</c:v>
                      </c:pt>
                      <c:pt idx="204">
                        <c:v>0.05</c:v>
                      </c:pt>
                      <c:pt idx="205">
                        <c:v>-0.01</c:v>
                      </c:pt>
                      <c:pt idx="206">
                        <c:v>-0.03</c:v>
                      </c:pt>
                      <c:pt idx="207">
                        <c:v>-0.09</c:v>
                      </c:pt>
                      <c:pt idx="208">
                        <c:v>-0.19</c:v>
                      </c:pt>
                      <c:pt idx="209">
                        <c:v>-0.26</c:v>
                      </c:pt>
                      <c:pt idx="210">
                        <c:v>-0.3</c:v>
                      </c:pt>
                      <c:pt idx="211">
                        <c:v>-0.31</c:v>
                      </c:pt>
                      <c:pt idx="212">
                        <c:v>-0.33</c:v>
                      </c:pt>
                      <c:pt idx="213">
                        <c:v>-0.33</c:v>
                      </c:pt>
                      <c:pt idx="214">
                        <c:v>-0.33</c:v>
                      </c:pt>
                      <c:pt idx="215">
                        <c:v>-0.33</c:v>
                      </c:pt>
                      <c:pt idx="216">
                        <c:v>-0.33</c:v>
                      </c:pt>
                      <c:pt idx="217">
                        <c:v>-0.33</c:v>
                      </c:pt>
                      <c:pt idx="218">
                        <c:v>-0.32</c:v>
                      </c:pt>
                      <c:pt idx="219">
                        <c:v>-0.32</c:v>
                      </c:pt>
                      <c:pt idx="220">
                        <c:v>-0.31</c:v>
                      </c:pt>
                      <c:pt idx="221">
                        <c:v>-0.32</c:v>
                      </c:pt>
                      <c:pt idx="222">
                        <c:v>-0.4</c:v>
                      </c:pt>
                      <c:pt idx="223">
                        <c:v>-0.4</c:v>
                      </c:pt>
                      <c:pt idx="224">
                        <c:v>-0.41</c:v>
                      </c:pt>
                      <c:pt idx="225">
                        <c:v>-0.3</c:v>
                      </c:pt>
                      <c:pt idx="226">
                        <c:v>-0.47</c:v>
                      </c:pt>
                      <c:pt idx="227">
                        <c:v>-0.52</c:v>
                      </c:pt>
                      <c:pt idx="228">
                        <c:v>-0.54</c:v>
                      </c:pt>
                      <c:pt idx="229">
                        <c:v>-0.54</c:v>
                      </c:pt>
                      <c:pt idx="230">
                        <c:v>-0.55000000000000004</c:v>
                      </c:pt>
                      <c:pt idx="231">
                        <c:v>-0.56999999999999995</c:v>
                      </c:pt>
                      <c:pt idx="232">
                        <c:v>-0.53</c:v>
                      </c:pt>
                      <c:pt idx="233">
                        <c:v>-0.36</c:v>
                      </c:pt>
                      <c:pt idx="234">
                        <c:v>0.48</c:v>
                      </c:pt>
                      <c:pt idx="235">
                        <c:v>1.77</c:v>
                      </c:pt>
                      <c:pt idx="236">
                        <c:v>2.63</c:v>
                      </c:pt>
                      <c:pt idx="237">
                        <c:v>3.36</c:v>
                      </c:pt>
                      <c:pt idx="238">
                        <c:v>3.78</c:v>
                      </c:pt>
                      <c:pt idx="239">
                        <c:v>3.96</c:v>
                      </c:pt>
                      <c:pt idx="240">
                        <c:v>3.92</c:v>
                      </c:pt>
                      <c:pt idx="241">
                        <c:v>3.81</c:v>
                      </c:pt>
                      <c:pt idx="242">
                        <c:v>3.56</c:v>
                      </c:pt>
                      <c:pt idx="24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7C-40A7-B5C5-F69D997BBC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interest NL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Sheet1!$A$2:$A$245</c15:sqref>
                        </c15:formulaRef>
                      </c:ext>
                    </c:extLst>
                    <c:numCache>
                      <c:formatCode>m/d/yyyy</c:formatCode>
                      <c:ptCount val="244"/>
                      <c:pt idx="0">
                        <c:v>23377</c:v>
                      </c:pt>
                      <c:pt idx="1">
                        <c:v>23468</c:v>
                      </c:pt>
                      <c:pt idx="2">
                        <c:v>23559</c:v>
                      </c:pt>
                      <c:pt idx="3">
                        <c:v>23651</c:v>
                      </c:pt>
                      <c:pt idx="4">
                        <c:v>23743</c:v>
                      </c:pt>
                      <c:pt idx="5">
                        <c:v>23833</c:v>
                      </c:pt>
                      <c:pt idx="6">
                        <c:v>23924</c:v>
                      </c:pt>
                      <c:pt idx="7">
                        <c:v>24016</c:v>
                      </c:pt>
                      <c:pt idx="8">
                        <c:v>24108</c:v>
                      </c:pt>
                      <c:pt idx="9">
                        <c:v>24198</c:v>
                      </c:pt>
                      <c:pt idx="10">
                        <c:v>24289</c:v>
                      </c:pt>
                      <c:pt idx="11">
                        <c:v>24381</c:v>
                      </c:pt>
                      <c:pt idx="12">
                        <c:v>24473</c:v>
                      </c:pt>
                      <c:pt idx="13">
                        <c:v>24563</c:v>
                      </c:pt>
                      <c:pt idx="14">
                        <c:v>24654</c:v>
                      </c:pt>
                      <c:pt idx="15">
                        <c:v>24746</c:v>
                      </c:pt>
                      <c:pt idx="16">
                        <c:v>24838</c:v>
                      </c:pt>
                      <c:pt idx="17">
                        <c:v>24929</c:v>
                      </c:pt>
                      <c:pt idx="18">
                        <c:v>25020</c:v>
                      </c:pt>
                      <c:pt idx="19">
                        <c:v>25112</c:v>
                      </c:pt>
                      <c:pt idx="20">
                        <c:v>25204</c:v>
                      </c:pt>
                      <c:pt idx="21">
                        <c:v>25294</c:v>
                      </c:pt>
                      <c:pt idx="22">
                        <c:v>25385</c:v>
                      </c:pt>
                      <c:pt idx="23">
                        <c:v>25477</c:v>
                      </c:pt>
                      <c:pt idx="24">
                        <c:v>25569</c:v>
                      </c:pt>
                      <c:pt idx="25">
                        <c:v>25659</c:v>
                      </c:pt>
                      <c:pt idx="26">
                        <c:v>25750</c:v>
                      </c:pt>
                      <c:pt idx="27">
                        <c:v>25842</c:v>
                      </c:pt>
                      <c:pt idx="28">
                        <c:v>25934</c:v>
                      </c:pt>
                      <c:pt idx="29">
                        <c:v>26024</c:v>
                      </c:pt>
                      <c:pt idx="30">
                        <c:v>26115</c:v>
                      </c:pt>
                      <c:pt idx="31">
                        <c:v>26207</c:v>
                      </c:pt>
                      <c:pt idx="32">
                        <c:v>26299</c:v>
                      </c:pt>
                      <c:pt idx="33">
                        <c:v>26390</c:v>
                      </c:pt>
                      <c:pt idx="34">
                        <c:v>26481</c:v>
                      </c:pt>
                      <c:pt idx="35">
                        <c:v>26573</c:v>
                      </c:pt>
                      <c:pt idx="36">
                        <c:v>26665</c:v>
                      </c:pt>
                      <c:pt idx="37">
                        <c:v>26755</c:v>
                      </c:pt>
                      <c:pt idx="38">
                        <c:v>26846</c:v>
                      </c:pt>
                      <c:pt idx="39">
                        <c:v>26938</c:v>
                      </c:pt>
                      <c:pt idx="40">
                        <c:v>27030</c:v>
                      </c:pt>
                      <c:pt idx="41">
                        <c:v>27120</c:v>
                      </c:pt>
                      <c:pt idx="42">
                        <c:v>27211</c:v>
                      </c:pt>
                      <c:pt idx="43">
                        <c:v>27303</c:v>
                      </c:pt>
                      <c:pt idx="44">
                        <c:v>27395</c:v>
                      </c:pt>
                      <c:pt idx="45">
                        <c:v>27485</c:v>
                      </c:pt>
                      <c:pt idx="46">
                        <c:v>27576</c:v>
                      </c:pt>
                      <c:pt idx="47">
                        <c:v>27668</c:v>
                      </c:pt>
                      <c:pt idx="48">
                        <c:v>27760</c:v>
                      </c:pt>
                      <c:pt idx="49">
                        <c:v>27851</c:v>
                      </c:pt>
                      <c:pt idx="50">
                        <c:v>27942</c:v>
                      </c:pt>
                      <c:pt idx="51">
                        <c:v>28034</c:v>
                      </c:pt>
                      <c:pt idx="52">
                        <c:v>28126</c:v>
                      </c:pt>
                      <c:pt idx="53">
                        <c:v>28216</c:v>
                      </c:pt>
                      <c:pt idx="54">
                        <c:v>28307</c:v>
                      </c:pt>
                      <c:pt idx="55">
                        <c:v>28399</c:v>
                      </c:pt>
                      <c:pt idx="56">
                        <c:v>28491</c:v>
                      </c:pt>
                      <c:pt idx="57">
                        <c:v>28581</c:v>
                      </c:pt>
                      <c:pt idx="58">
                        <c:v>28672</c:v>
                      </c:pt>
                      <c:pt idx="59">
                        <c:v>28764</c:v>
                      </c:pt>
                      <c:pt idx="60">
                        <c:v>28856</c:v>
                      </c:pt>
                      <c:pt idx="61">
                        <c:v>28946</c:v>
                      </c:pt>
                      <c:pt idx="62">
                        <c:v>29037</c:v>
                      </c:pt>
                      <c:pt idx="63">
                        <c:v>29129</c:v>
                      </c:pt>
                      <c:pt idx="64">
                        <c:v>29221</c:v>
                      </c:pt>
                      <c:pt idx="65">
                        <c:v>29312</c:v>
                      </c:pt>
                      <c:pt idx="66">
                        <c:v>29403</c:v>
                      </c:pt>
                      <c:pt idx="67">
                        <c:v>29495</c:v>
                      </c:pt>
                      <c:pt idx="68">
                        <c:v>29587</c:v>
                      </c:pt>
                      <c:pt idx="69">
                        <c:v>29677</c:v>
                      </c:pt>
                      <c:pt idx="70">
                        <c:v>29768</c:v>
                      </c:pt>
                      <c:pt idx="71">
                        <c:v>29860</c:v>
                      </c:pt>
                      <c:pt idx="72">
                        <c:v>29952</c:v>
                      </c:pt>
                      <c:pt idx="73">
                        <c:v>30042</c:v>
                      </c:pt>
                      <c:pt idx="74">
                        <c:v>30133</c:v>
                      </c:pt>
                      <c:pt idx="75">
                        <c:v>30225</c:v>
                      </c:pt>
                      <c:pt idx="76">
                        <c:v>30317</c:v>
                      </c:pt>
                      <c:pt idx="77">
                        <c:v>30407</c:v>
                      </c:pt>
                      <c:pt idx="78">
                        <c:v>30498</c:v>
                      </c:pt>
                      <c:pt idx="79">
                        <c:v>30590</c:v>
                      </c:pt>
                      <c:pt idx="80">
                        <c:v>30682</c:v>
                      </c:pt>
                      <c:pt idx="81">
                        <c:v>30773</c:v>
                      </c:pt>
                      <c:pt idx="82">
                        <c:v>30864</c:v>
                      </c:pt>
                      <c:pt idx="83">
                        <c:v>30956</c:v>
                      </c:pt>
                      <c:pt idx="84">
                        <c:v>31048</c:v>
                      </c:pt>
                      <c:pt idx="85">
                        <c:v>31138</c:v>
                      </c:pt>
                      <c:pt idx="86">
                        <c:v>31229</c:v>
                      </c:pt>
                      <c:pt idx="87">
                        <c:v>31321</c:v>
                      </c:pt>
                      <c:pt idx="88">
                        <c:v>31413</c:v>
                      </c:pt>
                      <c:pt idx="89">
                        <c:v>31503</c:v>
                      </c:pt>
                      <c:pt idx="90">
                        <c:v>31594</c:v>
                      </c:pt>
                      <c:pt idx="91">
                        <c:v>31686</c:v>
                      </c:pt>
                      <c:pt idx="92">
                        <c:v>31778</c:v>
                      </c:pt>
                      <c:pt idx="93">
                        <c:v>31868</c:v>
                      </c:pt>
                      <c:pt idx="94">
                        <c:v>31959</c:v>
                      </c:pt>
                      <c:pt idx="95">
                        <c:v>32051</c:v>
                      </c:pt>
                      <c:pt idx="96">
                        <c:v>32143</c:v>
                      </c:pt>
                      <c:pt idx="97">
                        <c:v>32234</c:v>
                      </c:pt>
                      <c:pt idx="98">
                        <c:v>32325</c:v>
                      </c:pt>
                      <c:pt idx="99">
                        <c:v>32417</c:v>
                      </c:pt>
                      <c:pt idx="100">
                        <c:v>32509</c:v>
                      </c:pt>
                      <c:pt idx="101">
                        <c:v>32599</c:v>
                      </c:pt>
                      <c:pt idx="102">
                        <c:v>32690</c:v>
                      </c:pt>
                      <c:pt idx="103">
                        <c:v>32782</c:v>
                      </c:pt>
                      <c:pt idx="104">
                        <c:v>32874</c:v>
                      </c:pt>
                      <c:pt idx="105">
                        <c:v>32964</c:v>
                      </c:pt>
                      <c:pt idx="106">
                        <c:v>33055</c:v>
                      </c:pt>
                      <c:pt idx="107">
                        <c:v>33147</c:v>
                      </c:pt>
                      <c:pt idx="108">
                        <c:v>33239</c:v>
                      </c:pt>
                      <c:pt idx="109">
                        <c:v>33329</c:v>
                      </c:pt>
                      <c:pt idx="110">
                        <c:v>33420</c:v>
                      </c:pt>
                      <c:pt idx="111">
                        <c:v>33512</c:v>
                      </c:pt>
                      <c:pt idx="112">
                        <c:v>33604</c:v>
                      </c:pt>
                      <c:pt idx="113">
                        <c:v>33695</c:v>
                      </c:pt>
                      <c:pt idx="114">
                        <c:v>33786</c:v>
                      </c:pt>
                      <c:pt idx="115">
                        <c:v>33878</c:v>
                      </c:pt>
                      <c:pt idx="116">
                        <c:v>33970</c:v>
                      </c:pt>
                      <c:pt idx="117">
                        <c:v>34060</c:v>
                      </c:pt>
                      <c:pt idx="118">
                        <c:v>34151</c:v>
                      </c:pt>
                      <c:pt idx="119">
                        <c:v>34243</c:v>
                      </c:pt>
                      <c:pt idx="120">
                        <c:v>34335</c:v>
                      </c:pt>
                      <c:pt idx="121">
                        <c:v>34425</c:v>
                      </c:pt>
                      <c:pt idx="122">
                        <c:v>34516</c:v>
                      </c:pt>
                      <c:pt idx="123">
                        <c:v>34608</c:v>
                      </c:pt>
                      <c:pt idx="124">
                        <c:v>34700</c:v>
                      </c:pt>
                      <c:pt idx="125">
                        <c:v>34790</c:v>
                      </c:pt>
                      <c:pt idx="126">
                        <c:v>34881</c:v>
                      </c:pt>
                      <c:pt idx="127">
                        <c:v>34973</c:v>
                      </c:pt>
                      <c:pt idx="128">
                        <c:v>35065</c:v>
                      </c:pt>
                      <c:pt idx="129">
                        <c:v>35156</c:v>
                      </c:pt>
                      <c:pt idx="130">
                        <c:v>35247</c:v>
                      </c:pt>
                      <c:pt idx="131">
                        <c:v>35339</c:v>
                      </c:pt>
                      <c:pt idx="132">
                        <c:v>35431</c:v>
                      </c:pt>
                      <c:pt idx="133">
                        <c:v>35521</c:v>
                      </c:pt>
                      <c:pt idx="134">
                        <c:v>35612</c:v>
                      </c:pt>
                      <c:pt idx="135">
                        <c:v>35704</c:v>
                      </c:pt>
                      <c:pt idx="136">
                        <c:v>35796</c:v>
                      </c:pt>
                      <c:pt idx="137">
                        <c:v>35886</c:v>
                      </c:pt>
                      <c:pt idx="138">
                        <c:v>35977</c:v>
                      </c:pt>
                      <c:pt idx="139">
                        <c:v>36069</c:v>
                      </c:pt>
                      <c:pt idx="140">
                        <c:v>36161</c:v>
                      </c:pt>
                      <c:pt idx="141">
                        <c:v>36251</c:v>
                      </c:pt>
                      <c:pt idx="142">
                        <c:v>36342</c:v>
                      </c:pt>
                      <c:pt idx="143">
                        <c:v>36434</c:v>
                      </c:pt>
                      <c:pt idx="144">
                        <c:v>36526</c:v>
                      </c:pt>
                      <c:pt idx="145">
                        <c:v>36617</c:v>
                      </c:pt>
                      <c:pt idx="146">
                        <c:v>36708</c:v>
                      </c:pt>
                      <c:pt idx="147">
                        <c:v>36800</c:v>
                      </c:pt>
                      <c:pt idx="148">
                        <c:v>36892</c:v>
                      </c:pt>
                      <c:pt idx="149">
                        <c:v>36982</c:v>
                      </c:pt>
                      <c:pt idx="150">
                        <c:v>37073</c:v>
                      </c:pt>
                      <c:pt idx="151">
                        <c:v>37165</c:v>
                      </c:pt>
                      <c:pt idx="152">
                        <c:v>37257</c:v>
                      </c:pt>
                      <c:pt idx="153">
                        <c:v>37347</c:v>
                      </c:pt>
                      <c:pt idx="154">
                        <c:v>37438</c:v>
                      </c:pt>
                      <c:pt idx="155">
                        <c:v>37530</c:v>
                      </c:pt>
                      <c:pt idx="156">
                        <c:v>37622</c:v>
                      </c:pt>
                      <c:pt idx="157">
                        <c:v>37712</c:v>
                      </c:pt>
                      <c:pt idx="158">
                        <c:v>37803</c:v>
                      </c:pt>
                      <c:pt idx="159">
                        <c:v>37895</c:v>
                      </c:pt>
                      <c:pt idx="160">
                        <c:v>37987</c:v>
                      </c:pt>
                      <c:pt idx="161">
                        <c:v>38078</c:v>
                      </c:pt>
                      <c:pt idx="162">
                        <c:v>38169</c:v>
                      </c:pt>
                      <c:pt idx="163">
                        <c:v>38261</c:v>
                      </c:pt>
                      <c:pt idx="164">
                        <c:v>38353</c:v>
                      </c:pt>
                      <c:pt idx="165">
                        <c:v>38443</c:v>
                      </c:pt>
                      <c:pt idx="166">
                        <c:v>38534</c:v>
                      </c:pt>
                      <c:pt idx="167">
                        <c:v>38626</c:v>
                      </c:pt>
                      <c:pt idx="168">
                        <c:v>38718</c:v>
                      </c:pt>
                      <c:pt idx="169">
                        <c:v>38808</c:v>
                      </c:pt>
                      <c:pt idx="170">
                        <c:v>38899</c:v>
                      </c:pt>
                      <c:pt idx="171">
                        <c:v>38991</c:v>
                      </c:pt>
                      <c:pt idx="172">
                        <c:v>39083</c:v>
                      </c:pt>
                      <c:pt idx="173">
                        <c:v>39173</c:v>
                      </c:pt>
                      <c:pt idx="174">
                        <c:v>39264</c:v>
                      </c:pt>
                      <c:pt idx="175">
                        <c:v>39356</c:v>
                      </c:pt>
                      <c:pt idx="176">
                        <c:v>39448</c:v>
                      </c:pt>
                      <c:pt idx="177">
                        <c:v>39539</c:v>
                      </c:pt>
                      <c:pt idx="178">
                        <c:v>39630</c:v>
                      </c:pt>
                      <c:pt idx="179">
                        <c:v>39722</c:v>
                      </c:pt>
                      <c:pt idx="180">
                        <c:v>39814</c:v>
                      </c:pt>
                      <c:pt idx="181">
                        <c:v>39904</c:v>
                      </c:pt>
                      <c:pt idx="182">
                        <c:v>39995</c:v>
                      </c:pt>
                      <c:pt idx="183">
                        <c:v>40087</c:v>
                      </c:pt>
                      <c:pt idx="184">
                        <c:v>40179</c:v>
                      </c:pt>
                      <c:pt idx="185">
                        <c:v>40269</c:v>
                      </c:pt>
                      <c:pt idx="186">
                        <c:v>40360</c:v>
                      </c:pt>
                      <c:pt idx="187">
                        <c:v>40452</c:v>
                      </c:pt>
                      <c:pt idx="188">
                        <c:v>40544</c:v>
                      </c:pt>
                      <c:pt idx="189">
                        <c:v>40634</c:v>
                      </c:pt>
                      <c:pt idx="190">
                        <c:v>40725</c:v>
                      </c:pt>
                      <c:pt idx="191">
                        <c:v>40817</c:v>
                      </c:pt>
                      <c:pt idx="192">
                        <c:v>40909</c:v>
                      </c:pt>
                      <c:pt idx="193">
                        <c:v>41000</c:v>
                      </c:pt>
                      <c:pt idx="194">
                        <c:v>41091</c:v>
                      </c:pt>
                      <c:pt idx="195">
                        <c:v>41183</c:v>
                      </c:pt>
                      <c:pt idx="196">
                        <c:v>41275</c:v>
                      </c:pt>
                      <c:pt idx="197">
                        <c:v>41365</c:v>
                      </c:pt>
                      <c:pt idx="198">
                        <c:v>41456</c:v>
                      </c:pt>
                      <c:pt idx="199">
                        <c:v>41548</c:v>
                      </c:pt>
                      <c:pt idx="200">
                        <c:v>41640</c:v>
                      </c:pt>
                      <c:pt idx="201">
                        <c:v>41730</c:v>
                      </c:pt>
                      <c:pt idx="202">
                        <c:v>41821</c:v>
                      </c:pt>
                      <c:pt idx="203">
                        <c:v>41913</c:v>
                      </c:pt>
                      <c:pt idx="204">
                        <c:v>42005</c:v>
                      </c:pt>
                      <c:pt idx="205">
                        <c:v>42095</c:v>
                      </c:pt>
                      <c:pt idx="206">
                        <c:v>42186</c:v>
                      </c:pt>
                      <c:pt idx="207">
                        <c:v>42278</c:v>
                      </c:pt>
                      <c:pt idx="208">
                        <c:v>42370</c:v>
                      </c:pt>
                      <c:pt idx="209">
                        <c:v>42461</c:v>
                      </c:pt>
                      <c:pt idx="210">
                        <c:v>42552</c:v>
                      </c:pt>
                      <c:pt idx="211">
                        <c:v>42644</c:v>
                      </c:pt>
                      <c:pt idx="212">
                        <c:v>42736</c:v>
                      </c:pt>
                      <c:pt idx="213">
                        <c:v>42826</c:v>
                      </c:pt>
                      <c:pt idx="214">
                        <c:v>42917</c:v>
                      </c:pt>
                      <c:pt idx="215">
                        <c:v>43009</c:v>
                      </c:pt>
                      <c:pt idx="216">
                        <c:v>43101</c:v>
                      </c:pt>
                      <c:pt idx="217">
                        <c:v>43191</c:v>
                      </c:pt>
                      <c:pt idx="218">
                        <c:v>43282</c:v>
                      </c:pt>
                      <c:pt idx="219">
                        <c:v>43374</c:v>
                      </c:pt>
                      <c:pt idx="220">
                        <c:v>43466</c:v>
                      </c:pt>
                      <c:pt idx="221">
                        <c:v>43556</c:v>
                      </c:pt>
                      <c:pt idx="222">
                        <c:v>43647</c:v>
                      </c:pt>
                      <c:pt idx="223">
                        <c:v>43739</c:v>
                      </c:pt>
                      <c:pt idx="224">
                        <c:v>43831</c:v>
                      </c:pt>
                      <c:pt idx="225">
                        <c:v>43922</c:v>
                      </c:pt>
                      <c:pt idx="226">
                        <c:v>44013</c:v>
                      </c:pt>
                      <c:pt idx="227">
                        <c:v>44105</c:v>
                      </c:pt>
                      <c:pt idx="228">
                        <c:v>44197</c:v>
                      </c:pt>
                      <c:pt idx="229">
                        <c:v>44287</c:v>
                      </c:pt>
                      <c:pt idx="230">
                        <c:v>44378</c:v>
                      </c:pt>
                      <c:pt idx="231">
                        <c:v>44470</c:v>
                      </c:pt>
                      <c:pt idx="232">
                        <c:v>44562</c:v>
                      </c:pt>
                      <c:pt idx="233">
                        <c:v>44652</c:v>
                      </c:pt>
                      <c:pt idx="234">
                        <c:v>44743</c:v>
                      </c:pt>
                      <c:pt idx="235">
                        <c:v>44835</c:v>
                      </c:pt>
                      <c:pt idx="236">
                        <c:v>44927</c:v>
                      </c:pt>
                      <c:pt idx="237">
                        <c:v>45017</c:v>
                      </c:pt>
                      <c:pt idx="238">
                        <c:v>45108</c:v>
                      </c:pt>
                      <c:pt idx="239">
                        <c:v>45200</c:v>
                      </c:pt>
                      <c:pt idx="240">
                        <c:v>45292</c:v>
                      </c:pt>
                      <c:pt idx="241">
                        <c:v>45383</c:v>
                      </c:pt>
                      <c:pt idx="242">
                        <c:v>45474</c:v>
                      </c:pt>
                      <c:pt idx="243">
                        <c:v>45566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Sheet1!$E$2:$E$245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5">
                        <c:v>4.8633333333333333</c:v>
                      </c:pt>
                      <c:pt idx="6">
                        <c:v>4.7466666666666661</c:v>
                      </c:pt>
                      <c:pt idx="7">
                        <c:v>5.19</c:v>
                      </c:pt>
                      <c:pt idx="8">
                        <c:v>5.1833333333333336</c:v>
                      </c:pt>
                      <c:pt idx="9">
                        <c:v>6.5733333333333333</c:v>
                      </c:pt>
                      <c:pt idx="10">
                        <c:v>7.003333333333333</c:v>
                      </c:pt>
                      <c:pt idx="11">
                        <c:v>6.94</c:v>
                      </c:pt>
                      <c:pt idx="12">
                        <c:v>5.7966666666666669</c:v>
                      </c:pt>
                      <c:pt idx="13">
                        <c:v>5.7266666666666666</c:v>
                      </c:pt>
                      <c:pt idx="14">
                        <c:v>5.6533333333333333</c:v>
                      </c:pt>
                      <c:pt idx="15">
                        <c:v>5.5100000000000007</c:v>
                      </c:pt>
                      <c:pt idx="16">
                        <c:v>4.8400000000000007</c:v>
                      </c:pt>
                      <c:pt idx="17">
                        <c:v>5.0633333333333335</c:v>
                      </c:pt>
                      <c:pt idx="18">
                        <c:v>5.2</c:v>
                      </c:pt>
                      <c:pt idx="19">
                        <c:v>5.66</c:v>
                      </c:pt>
                      <c:pt idx="20">
                        <c:v>6.3266666666666671</c:v>
                      </c:pt>
                      <c:pt idx="21">
                        <c:v>7.3266666666666671</c:v>
                      </c:pt>
                      <c:pt idx="22">
                        <c:v>8.9733333333333327</c:v>
                      </c:pt>
                      <c:pt idx="23">
                        <c:v>8.3933333333333326</c:v>
                      </c:pt>
                      <c:pt idx="24">
                        <c:v>8.5066666666666659</c:v>
                      </c:pt>
                      <c:pt idx="25">
                        <c:v>8.2433333333333341</c:v>
                      </c:pt>
                      <c:pt idx="26">
                        <c:v>7.7</c:v>
                      </c:pt>
                      <c:pt idx="27">
                        <c:v>7.37</c:v>
                      </c:pt>
                      <c:pt idx="28">
                        <c:v>5.836666666666666</c:v>
                      </c:pt>
                      <c:pt idx="29">
                        <c:v>4.6000000000000005</c:v>
                      </c:pt>
                      <c:pt idx="30">
                        <c:v>5.0233333333333334</c:v>
                      </c:pt>
                      <c:pt idx="31">
                        <c:v>5.5766666666666653</c:v>
                      </c:pt>
                      <c:pt idx="32">
                        <c:v>4.0333333333333332</c:v>
                      </c:pt>
                      <c:pt idx="33">
                        <c:v>2.4466666666666668</c:v>
                      </c:pt>
                      <c:pt idx="34">
                        <c:v>1.3466666666666667</c:v>
                      </c:pt>
                      <c:pt idx="35">
                        <c:v>4.0266666666666664</c:v>
                      </c:pt>
                      <c:pt idx="36">
                        <c:v>3.5433333333333334</c:v>
                      </c:pt>
                      <c:pt idx="37">
                        <c:v>3.76</c:v>
                      </c:pt>
                      <c:pt idx="38">
                        <c:v>9.0933333333333337</c:v>
                      </c:pt>
                      <c:pt idx="39">
                        <c:v>11.146666666666667</c:v>
                      </c:pt>
                      <c:pt idx="40">
                        <c:v>10.796666666666667</c:v>
                      </c:pt>
                      <c:pt idx="41">
                        <c:v>10.326666666666666</c:v>
                      </c:pt>
                      <c:pt idx="42">
                        <c:v>11.413333333333332</c:v>
                      </c:pt>
                      <c:pt idx="43">
                        <c:v>8.8433333333333337</c:v>
                      </c:pt>
                      <c:pt idx="44">
                        <c:v>7.7233333333333327</c:v>
                      </c:pt>
                      <c:pt idx="45">
                        <c:v>4.503333333333333</c:v>
                      </c:pt>
                      <c:pt idx="46">
                        <c:v>3.6</c:v>
                      </c:pt>
                      <c:pt idx="47">
                        <c:v>5.2366666666666672</c:v>
                      </c:pt>
                      <c:pt idx="48">
                        <c:v>3.8566666666666669</c:v>
                      </c:pt>
                      <c:pt idx="49">
                        <c:v>4.4466666666666663</c:v>
                      </c:pt>
                      <c:pt idx="50">
                        <c:v>10.923333333333332</c:v>
                      </c:pt>
                      <c:pt idx="51">
                        <c:v>8.31</c:v>
                      </c:pt>
                      <c:pt idx="52">
                        <c:v>6.0666666666666664</c:v>
                      </c:pt>
                      <c:pt idx="53">
                        <c:v>3.69</c:v>
                      </c:pt>
                      <c:pt idx="54">
                        <c:v>3.7566666666666664</c:v>
                      </c:pt>
                      <c:pt idx="55">
                        <c:v>5.87</c:v>
                      </c:pt>
                      <c:pt idx="56">
                        <c:v>5.2966666666666669</c:v>
                      </c:pt>
                      <c:pt idx="57">
                        <c:v>4.626666666666666</c:v>
                      </c:pt>
                      <c:pt idx="58">
                        <c:v>6.3900000000000006</c:v>
                      </c:pt>
                      <c:pt idx="59">
                        <c:v>10.31</c:v>
                      </c:pt>
                      <c:pt idx="60">
                        <c:v>7.9033333333333333</c:v>
                      </c:pt>
                      <c:pt idx="61">
                        <c:v>7.9733333333333336</c:v>
                      </c:pt>
                      <c:pt idx="62">
                        <c:v>9.7033333333333331</c:v>
                      </c:pt>
                      <c:pt idx="63">
                        <c:v>12.29</c:v>
                      </c:pt>
                      <c:pt idx="64">
                        <c:v>11.87</c:v>
                      </c:pt>
                      <c:pt idx="65">
                        <c:v>10.943333333333333</c:v>
                      </c:pt>
                      <c:pt idx="66">
                        <c:v>10.203333333333333</c:v>
                      </c:pt>
                      <c:pt idx="67">
                        <c:v>9.7266666666666666</c:v>
                      </c:pt>
                      <c:pt idx="68">
                        <c:v>10.003333333333332</c:v>
                      </c:pt>
                      <c:pt idx="69">
                        <c:v>11.416666666666666</c:v>
                      </c:pt>
                      <c:pt idx="70">
                        <c:v>13.056666666666667</c:v>
                      </c:pt>
                      <c:pt idx="71">
                        <c:v>11.873333333333333</c:v>
                      </c:pt>
                      <c:pt idx="72">
                        <c:v>9.8800000000000008</c:v>
                      </c:pt>
                      <c:pt idx="73">
                        <c:v>8.6199999999999992</c:v>
                      </c:pt>
                      <c:pt idx="74">
                        <c:v>8.5500000000000007</c:v>
                      </c:pt>
                      <c:pt idx="75">
                        <c:v>6.45</c:v>
                      </c:pt>
                      <c:pt idx="76">
                        <c:v>4.7699999999999996</c:v>
                      </c:pt>
                      <c:pt idx="77">
                        <c:v>5.63</c:v>
                      </c:pt>
                      <c:pt idx="78">
                        <c:v>5.99</c:v>
                      </c:pt>
                      <c:pt idx="79">
                        <c:v>6.21</c:v>
                      </c:pt>
                      <c:pt idx="80">
                        <c:v>6.06</c:v>
                      </c:pt>
                      <c:pt idx="81">
                        <c:v>6.1</c:v>
                      </c:pt>
                      <c:pt idx="82">
                        <c:v>6.35</c:v>
                      </c:pt>
                      <c:pt idx="83">
                        <c:v>6</c:v>
                      </c:pt>
                      <c:pt idx="84">
                        <c:v>6.69</c:v>
                      </c:pt>
                      <c:pt idx="85">
                        <c:v>6.83</c:v>
                      </c:pt>
                      <c:pt idx="86">
                        <c:v>5.99</c:v>
                      </c:pt>
                      <c:pt idx="87">
                        <c:v>5.9</c:v>
                      </c:pt>
                      <c:pt idx="88">
                        <c:v>5.74</c:v>
                      </c:pt>
                      <c:pt idx="89">
                        <c:v>5.76</c:v>
                      </c:pt>
                      <c:pt idx="90">
                        <c:v>5.5</c:v>
                      </c:pt>
                      <c:pt idx="91">
                        <c:v>5.73</c:v>
                      </c:pt>
                      <c:pt idx="92">
                        <c:v>5.54</c:v>
                      </c:pt>
                      <c:pt idx="93">
                        <c:v>5.31</c:v>
                      </c:pt>
                      <c:pt idx="94">
                        <c:v>5.37</c:v>
                      </c:pt>
                      <c:pt idx="95">
                        <c:v>5.22</c:v>
                      </c:pt>
                      <c:pt idx="96">
                        <c:v>4.18</c:v>
                      </c:pt>
                      <c:pt idx="97">
                        <c:v>4.1500000000000004</c:v>
                      </c:pt>
                      <c:pt idx="98">
                        <c:v>5.41</c:v>
                      </c:pt>
                      <c:pt idx="99">
                        <c:v>5.52</c:v>
                      </c:pt>
                      <c:pt idx="100">
                        <c:v>6.65</c:v>
                      </c:pt>
                      <c:pt idx="101">
                        <c:v>7.15</c:v>
                      </c:pt>
                      <c:pt idx="102">
                        <c:v>7.36</c:v>
                      </c:pt>
                      <c:pt idx="103">
                        <c:v>8.4</c:v>
                      </c:pt>
                      <c:pt idx="104">
                        <c:v>8.91</c:v>
                      </c:pt>
                      <c:pt idx="105">
                        <c:v>8.4700000000000006</c:v>
                      </c:pt>
                      <c:pt idx="106">
                        <c:v>8.44</c:v>
                      </c:pt>
                      <c:pt idx="107">
                        <c:v>8.91</c:v>
                      </c:pt>
                      <c:pt idx="108">
                        <c:v>9.2200000000000006</c:v>
                      </c:pt>
                      <c:pt idx="109">
                        <c:v>9.16</c:v>
                      </c:pt>
                      <c:pt idx="110">
                        <c:v>9.27</c:v>
                      </c:pt>
                      <c:pt idx="111">
                        <c:v>9.48</c:v>
                      </c:pt>
                      <c:pt idx="112">
                        <c:v>9.59</c:v>
                      </c:pt>
                      <c:pt idx="113">
                        <c:v>9.51</c:v>
                      </c:pt>
                      <c:pt idx="114">
                        <c:v>9.58</c:v>
                      </c:pt>
                      <c:pt idx="115">
                        <c:v>8.73</c:v>
                      </c:pt>
                      <c:pt idx="116">
                        <c:v>7.93</c:v>
                      </c:pt>
                      <c:pt idx="117">
                        <c:v>7.11</c:v>
                      </c:pt>
                      <c:pt idx="118">
                        <c:v>6.42</c:v>
                      </c:pt>
                      <c:pt idx="119">
                        <c:v>5.95</c:v>
                      </c:pt>
                      <c:pt idx="120">
                        <c:v>5.28</c:v>
                      </c:pt>
                      <c:pt idx="121">
                        <c:v>5.16</c:v>
                      </c:pt>
                      <c:pt idx="122">
                        <c:v>4.99</c:v>
                      </c:pt>
                      <c:pt idx="123">
                        <c:v>5.28</c:v>
                      </c:pt>
                      <c:pt idx="124">
                        <c:v>5.13</c:v>
                      </c:pt>
                      <c:pt idx="125">
                        <c:v>4.49</c:v>
                      </c:pt>
                      <c:pt idx="126">
                        <c:v>4.07</c:v>
                      </c:pt>
                      <c:pt idx="127">
                        <c:v>3.81</c:v>
                      </c:pt>
                      <c:pt idx="128">
                        <c:v>3.18</c:v>
                      </c:pt>
                      <c:pt idx="129">
                        <c:v>2.85</c:v>
                      </c:pt>
                      <c:pt idx="130">
                        <c:v>2.97</c:v>
                      </c:pt>
                      <c:pt idx="131">
                        <c:v>2.99</c:v>
                      </c:pt>
                      <c:pt idx="132">
                        <c:v>3.08</c:v>
                      </c:pt>
                      <c:pt idx="133">
                        <c:v>3.22</c:v>
                      </c:pt>
                      <c:pt idx="134">
                        <c:v>3.37</c:v>
                      </c:pt>
                      <c:pt idx="135">
                        <c:v>3.67</c:v>
                      </c:pt>
                      <c:pt idx="136">
                        <c:v>3.46</c:v>
                      </c:pt>
                      <c:pt idx="137">
                        <c:v>3.58</c:v>
                      </c:pt>
                      <c:pt idx="138">
                        <c:v>3.43</c:v>
                      </c:pt>
                      <c:pt idx="139">
                        <c:v>3.36</c:v>
                      </c:pt>
                      <c:pt idx="140">
                        <c:v>3.09</c:v>
                      </c:pt>
                      <c:pt idx="141">
                        <c:v>2.63</c:v>
                      </c:pt>
                      <c:pt idx="142">
                        <c:v>2.7</c:v>
                      </c:pt>
                      <c:pt idx="143">
                        <c:v>3.43</c:v>
                      </c:pt>
                      <c:pt idx="144">
                        <c:v>3.54</c:v>
                      </c:pt>
                      <c:pt idx="145">
                        <c:v>4.26</c:v>
                      </c:pt>
                      <c:pt idx="146">
                        <c:v>4.74</c:v>
                      </c:pt>
                      <c:pt idx="147">
                        <c:v>5.0199999999999996</c:v>
                      </c:pt>
                      <c:pt idx="148">
                        <c:v>4.75</c:v>
                      </c:pt>
                      <c:pt idx="149">
                        <c:v>4.59</c:v>
                      </c:pt>
                      <c:pt idx="150">
                        <c:v>4.2699999999999996</c:v>
                      </c:pt>
                      <c:pt idx="151">
                        <c:v>3.44</c:v>
                      </c:pt>
                      <c:pt idx="152">
                        <c:v>3.36</c:v>
                      </c:pt>
                      <c:pt idx="153">
                        <c:v>3.45</c:v>
                      </c:pt>
                      <c:pt idx="154">
                        <c:v>3.36</c:v>
                      </c:pt>
                      <c:pt idx="155">
                        <c:v>3.11</c:v>
                      </c:pt>
                      <c:pt idx="156">
                        <c:v>2.68</c:v>
                      </c:pt>
                      <c:pt idx="157">
                        <c:v>2.36</c:v>
                      </c:pt>
                      <c:pt idx="158">
                        <c:v>2.14</c:v>
                      </c:pt>
                      <c:pt idx="159">
                        <c:v>2.15</c:v>
                      </c:pt>
                      <c:pt idx="160">
                        <c:v>2.06</c:v>
                      </c:pt>
                      <c:pt idx="161">
                        <c:v>2.08</c:v>
                      </c:pt>
                      <c:pt idx="162">
                        <c:v>2.12</c:v>
                      </c:pt>
                      <c:pt idx="163">
                        <c:v>2.16</c:v>
                      </c:pt>
                      <c:pt idx="164">
                        <c:v>2.14</c:v>
                      </c:pt>
                      <c:pt idx="165">
                        <c:v>2.12</c:v>
                      </c:pt>
                      <c:pt idx="166">
                        <c:v>2.13</c:v>
                      </c:pt>
                      <c:pt idx="167">
                        <c:v>2.34</c:v>
                      </c:pt>
                      <c:pt idx="168">
                        <c:v>2.61</c:v>
                      </c:pt>
                      <c:pt idx="169">
                        <c:v>2.89</c:v>
                      </c:pt>
                      <c:pt idx="170">
                        <c:v>3.22</c:v>
                      </c:pt>
                      <c:pt idx="171">
                        <c:v>3.59</c:v>
                      </c:pt>
                      <c:pt idx="172">
                        <c:v>3.82</c:v>
                      </c:pt>
                      <c:pt idx="173">
                        <c:v>4.0599999999999996</c:v>
                      </c:pt>
                      <c:pt idx="174">
                        <c:v>4.5</c:v>
                      </c:pt>
                      <c:pt idx="175">
                        <c:v>4.72</c:v>
                      </c:pt>
                      <c:pt idx="176">
                        <c:v>4.4800000000000004</c:v>
                      </c:pt>
                      <c:pt idx="177">
                        <c:v>4.8600000000000003</c:v>
                      </c:pt>
                      <c:pt idx="178">
                        <c:v>4.9800000000000004</c:v>
                      </c:pt>
                      <c:pt idx="179">
                        <c:v>4.21</c:v>
                      </c:pt>
                      <c:pt idx="180">
                        <c:v>2.0099999999999998</c:v>
                      </c:pt>
                      <c:pt idx="181">
                        <c:v>1.31</c:v>
                      </c:pt>
                      <c:pt idx="182">
                        <c:v>0.87</c:v>
                      </c:pt>
                      <c:pt idx="183">
                        <c:v>0.72</c:v>
                      </c:pt>
                      <c:pt idx="184">
                        <c:v>0.66</c:v>
                      </c:pt>
                      <c:pt idx="185">
                        <c:v>0.69</c:v>
                      </c:pt>
                      <c:pt idx="186">
                        <c:v>0.87</c:v>
                      </c:pt>
                      <c:pt idx="187">
                        <c:v>1.02</c:v>
                      </c:pt>
                      <c:pt idx="188">
                        <c:v>1.0900000000000001</c:v>
                      </c:pt>
                      <c:pt idx="189">
                        <c:v>1.41</c:v>
                      </c:pt>
                      <c:pt idx="190">
                        <c:v>1.56</c:v>
                      </c:pt>
                      <c:pt idx="191">
                        <c:v>1.5</c:v>
                      </c:pt>
                      <c:pt idx="192">
                        <c:v>1.04</c:v>
                      </c:pt>
                      <c:pt idx="193">
                        <c:v>0.7</c:v>
                      </c:pt>
                      <c:pt idx="194">
                        <c:v>0.36</c:v>
                      </c:pt>
                      <c:pt idx="195">
                        <c:v>0.2</c:v>
                      </c:pt>
                      <c:pt idx="196">
                        <c:v>0.21</c:v>
                      </c:pt>
                      <c:pt idx="197">
                        <c:v>0.21</c:v>
                      </c:pt>
                      <c:pt idx="198">
                        <c:v>0.22</c:v>
                      </c:pt>
                      <c:pt idx="199">
                        <c:v>0.24</c:v>
                      </c:pt>
                      <c:pt idx="200">
                        <c:v>0.3</c:v>
                      </c:pt>
                      <c:pt idx="201">
                        <c:v>0.3</c:v>
                      </c:pt>
                      <c:pt idx="202">
                        <c:v>0.16</c:v>
                      </c:pt>
                      <c:pt idx="203">
                        <c:v>0.08</c:v>
                      </c:pt>
                      <c:pt idx="204">
                        <c:v>0.05</c:v>
                      </c:pt>
                      <c:pt idx="205">
                        <c:v>-0.01</c:v>
                      </c:pt>
                      <c:pt idx="206">
                        <c:v>-0.03</c:v>
                      </c:pt>
                      <c:pt idx="207">
                        <c:v>-0.09</c:v>
                      </c:pt>
                      <c:pt idx="208">
                        <c:v>-0.19</c:v>
                      </c:pt>
                      <c:pt idx="209">
                        <c:v>-0.26</c:v>
                      </c:pt>
                      <c:pt idx="210">
                        <c:v>-0.3</c:v>
                      </c:pt>
                      <c:pt idx="211">
                        <c:v>-0.31</c:v>
                      </c:pt>
                      <c:pt idx="212">
                        <c:v>-0.33</c:v>
                      </c:pt>
                      <c:pt idx="213">
                        <c:v>-0.33</c:v>
                      </c:pt>
                      <c:pt idx="214">
                        <c:v>-0.33</c:v>
                      </c:pt>
                      <c:pt idx="215">
                        <c:v>-0.33</c:v>
                      </c:pt>
                      <c:pt idx="216">
                        <c:v>-0.33</c:v>
                      </c:pt>
                      <c:pt idx="217">
                        <c:v>-0.33</c:v>
                      </c:pt>
                      <c:pt idx="218">
                        <c:v>-0.32</c:v>
                      </c:pt>
                      <c:pt idx="219">
                        <c:v>-0.32</c:v>
                      </c:pt>
                      <c:pt idx="220">
                        <c:v>-0.31</c:v>
                      </c:pt>
                      <c:pt idx="221">
                        <c:v>-0.32</c:v>
                      </c:pt>
                      <c:pt idx="222">
                        <c:v>-0.4</c:v>
                      </c:pt>
                      <c:pt idx="223">
                        <c:v>-0.4</c:v>
                      </c:pt>
                      <c:pt idx="224">
                        <c:v>-0.41</c:v>
                      </c:pt>
                      <c:pt idx="225">
                        <c:v>-0.3</c:v>
                      </c:pt>
                      <c:pt idx="226">
                        <c:v>-0.47</c:v>
                      </c:pt>
                      <c:pt idx="227">
                        <c:v>-0.52</c:v>
                      </c:pt>
                      <c:pt idx="228">
                        <c:v>-0.54</c:v>
                      </c:pt>
                      <c:pt idx="229">
                        <c:v>-0.54</c:v>
                      </c:pt>
                      <c:pt idx="230">
                        <c:v>-0.55000000000000004</c:v>
                      </c:pt>
                      <c:pt idx="231">
                        <c:v>-0.56999999999999995</c:v>
                      </c:pt>
                      <c:pt idx="232">
                        <c:v>-0.53</c:v>
                      </c:pt>
                      <c:pt idx="233">
                        <c:v>-0.36</c:v>
                      </c:pt>
                      <c:pt idx="234">
                        <c:v>0.48</c:v>
                      </c:pt>
                      <c:pt idx="235">
                        <c:v>1.77</c:v>
                      </c:pt>
                      <c:pt idx="236">
                        <c:v>2.63</c:v>
                      </c:pt>
                      <c:pt idx="237">
                        <c:v>3.36</c:v>
                      </c:pt>
                      <c:pt idx="238">
                        <c:v>3.78</c:v>
                      </c:pt>
                      <c:pt idx="239">
                        <c:v>3.96</c:v>
                      </c:pt>
                      <c:pt idx="240">
                        <c:v>3.92</c:v>
                      </c:pt>
                      <c:pt idx="241">
                        <c:v>3.81</c:v>
                      </c:pt>
                      <c:pt idx="242">
                        <c:v>3.56</c:v>
                      </c:pt>
                      <c:pt idx="24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C-40A7-B5C5-F69D997BBCC7}"/>
                  </c:ext>
                </c:extLst>
              </c15:ser>
            </c15:filteredLineSeries>
          </c:ext>
        </c:extLst>
      </c:lineChart>
      <c:dateAx>
        <c:axId val="685987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9264"/>
        <c:crosses val="autoZero"/>
        <c:auto val="1"/>
        <c:lblOffset val="100"/>
        <c:baseTimeUnit val="months"/>
      </c:dateAx>
      <c:valAx>
        <c:axId val="685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432874</xdr:colOff>
      <xdr:row>15</xdr:row>
      <xdr:rowOff>184597</xdr:rowOff>
    </xdr:from>
    <xdr:to>
      <xdr:col>17</xdr:col>
      <xdr:colOff>139521</xdr:colOff>
      <xdr:row>30</xdr:row>
      <xdr:rowOff>110544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AE1EC-9D31-4FF6-9853-8249ABAA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153594</xdr:colOff>
      <xdr:row>198</xdr:row>
      <xdr:rowOff>107353</xdr:rowOff>
    </xdr:from>
    <xdr:to>
      <xdr:col>11</xdr:col>
      <xdr:colOff>470551</xdr:colOff>
      <xdr:row>213</xdr:row>
      <xdr:rowOff>82604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716E-3703-869F-BFE2-50A89B58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76721</xdr:colOff>
      <xdr:row>4</xdr:row>
      <xdr:rowOff>34782</xdr:rowOff>
    </xdr:from>
    <xdr:to>
      <xdr:col>20</xdr:col>
      <xdr:colOff>381520</xdr:colOff>
      <xdr:row>19</xdr:row>
      <xdr:rowOff>19808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E018F-B659-2B12-BEEC-E9BE0E84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72571</xdr:colOff>
      <xdr:row>3</xdr:row>
      <xdr:rowOff>178102</xdr:rowOff>
    </xdr:from>
    <xdr:to>
      <xdr:col>14</xdr:col>
      <xdr:colOff>358321</xdr:colOff>
      <xdr:row>19</xdr:row>
      <xdr:rowOff>18445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DF9F0-FCEA-3551-EB3A-37DB7FED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67BF-4462-4398-99AB-C61966B457E0}">
  <dimension ref="A1:G217"/>
  <sheetViews>
    <sheetView topLeftCell="A7" zoomScale="76" workbookViewId="0">
      <selection activeCell="F12" sqref="F12"/>
    </sheetView>
  </sheetViews>
  <sheetFormatPr defaultRowHeight="14.5" x14ac:dyDescent="0.35"/>
  <cols>
    <col min="1" max="1" width="15.7265625" style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10.681063378056034</v>
      </c>
      <c r="C2">
        <v>3.3844811708691358</v>
      </c>
      <c r="D2">
        <v>3.2420051198956576</v>
      </c>
      <c r="E2">
        <v>5.82</v>
      </c>
      <c r="F2">
        <v>0</v>
      </c>
      <c r="G2" s="2">
        <v>96.21</v>
      </c>
    </row>
    <row r="3" spans="1:7" x14ac:dyDescent="0.35">
      <c r="A3" s="1">
        <v>26024</v>
      </c>
      <c r="B3">
        <v>10.68838782977264</v>
      </c>
      <c r="C3">
        <v>6.8409054941060532</v>
      </c>
      <c r="D3">
        <v>3.6918367095123585</v>
      </c>
      <c r="E3">
        <v>4.8</v>
      </c>
      <c r="F3">
        <v>0</v>
      </c>
      <c r="G3" s="2">
        <v>95.04</v>
      </c>
    </row>
    <row r="4" spans="1:7" x14ac:dyDescent="0.35">
      <c r="A4" s="1">
        <v>26115</v>
      </c>
      <c r="B4">
        <v>10.698744884681172</v>
      </c>
      <c r="C4">
        <v>4.5311520882218348</v>
      </c>
      <c r="D4">
        <v>4.2197683922553022</v>
      </c>
      <c r="E4">
        <v>4.7300000000000004</v>
      </c>
      <c r="F4">
        <v>0</v>
      </c>
      <c r="G4" s="2">
        <v>95.43</v>
      </c>
    </row>
    <row r="5" spans="1:7" x14ac:dyDescent="0.35">
      <c r="A5" s="1">
        <v>26207</v>
      </c>
      <c r="B5">
        <v>10.71220040109095</v>
      </c>
      <c r="C5">
        <v>6.0642957225159666</v>
      </c>
      <c r="D5">
        <v>5.205208618928248</v>
      </c>
      <c r="E5">
        <v>4.67</v>
      </c>
      <c r="F5">
        <v>0</v>
      </c>
      <c r="G5" s="2">
        <v>97.87</v>
      </c>
    </row>
    <row r="6" spans="1:7" x14ac:dyDescent="0.35">
      <c r="A6" s="1">
        <v>26299</v>
      </c>
      <c r="B6">
        <v>10.725394002692012</v>
      </c>
      <c r="C6">
        <v>4.5640586284060536</v>
      </c>
      <c r="D6">
        <v>5.5001029833124768</v>
      </c>
      <c r="E6">
        <v>4.08</v>
      </c>
      <c r="F6">
        <v>0</v>
      </c>
      <c r="G6" s="2">
        <v>98.29</v>
      </c>
    </row>
    <row r="7" spans="1:7" x14ac:dyDescent="0.35">
      <c r="A7" s="1">
        <v>26390</v>
      </c>
      <c r="B7">
        <v>10.738357428063717</v>
      </c>
      <c r="C7">
        <v>4.0287214548833772</v>
      </c>
      <c r="D7">
        <v>4.797056973506808</v>
      </c>
      <c r="E7">
        <v>3.5</v>
      </c>
      <c r="F7">
        <v>0</v>
      </c>
      <c r="G7" s="2">
        <v>97.43</v>
      </c>
    </row>
    <row r="8" spans="1:7" x14ac:dyDescent="0.35">
      <c r="A8" s="1">
        <v>26481</v>
      </c>
      <c r="B8">
        <v>10.752740838925957</v>
      </c>
      <c r="C8">
        <v>7.8554570407877833</v>
      </c>
      <c r="D8">
        <v>5.6281332116482954</v>
      </c>
      <c r="E8">
        <v>3.6</v>
      </c>
      <c r="F8">
        <v>0</v>
      </c>
      <c r="G8" s="2">
        <v>98.35</v>
      </c>
    </row>
    <row r="9" spans="1:7" x14ac:dyDescent="0.35">
      <c r="A9" s="1">
        <v>26573</v>
      </c>
      <c r="B9">
        <v>10.76854786007458</v>
      </c>
      <c r="C9">
        <v>6.4878170419330639</v>
      </c>
      <c r="D9">
        <v>5.734013541502569</v>
      </c>
      <c r="E9">
        <v>4.13</v>
      </c>
      <c r="F9">
        <v>0</v>
      </c>
      <c r="G9" s="2">
        <v>98.54</v>
      </c>
    </row>
    <row r="10" spans="1:7" x14ac:dyDescent="0.35">
      <c r="A10" s="1">
        <v>26665</v>
      </c>
      <c r="B10">
        <v>10.784005341494437</v>
      </c>
      <c r="C10">
        <v>9.0497428021215853</v>
      </c>
      <c r="D10">
        <v>6.8554345849314524</v>
      </c>
      <c r="E10">
        <v>5.2</v>
      </c>
      <c r="F10">
        <v>0</v>
      </c>
      <c r="G10" s="2">
        <v>99.39</v>
      </c>
    </row>
    <row r="11" spans="1:7" x14ac:dyDescent="0.35">
      <c r="A11" s="1">
        <v>26755</v>
      </c>
      <c r="B11">
        <v>10.799081794319704</v>
      </c>
      <c r="C11">
        <v>5.5272011593607839</v>
      </c>
      <c r="D11">
        <v>7.2300545110508043</v>
      </c>
      <c r="E11">
        <v>5.38</v>
      </c>
      <c r="F11">
        <v>0</v>
      </c>
      <c r="G11" s="2">
        <v>99.05</v>
      </c>
    </row>
    <row r="12" spans="1:7" x14ac:dyDescent="0.35">
      <c r="A12" s="1">
        <v>26846</v>
      </c>
      <c r="B12">
        <v>10.81325037905188</v>
      </c>
      <c r="C12">
        <v>5.626515100562024</v>
      </c>
      <c r="D12">
        <v>6.6728190259943645</v>
      </c>
      <c r="E12">
        <v>6.92</v>
      </c>
      <c r="F12">
        <v>0</v>
      </c>
      <c r="G12" s="2">
        <v>98.7</v>
      </c>
    </row>
    <row r="13" spans="1:7" x14ac:dyDescent="0.35">
      <c r="A13" s="1">
        <v>26938</v>
      </c>
      <c r="B13">
        <v>10.826410305777555</v>
      </c>
      <c r="C13">
        <v>7.1640760513610902</v>
      </c>
      <c r="D13">
        <v>6.8418837783513711</v>
      </c>
      <c r="E13">
        <v>7.65</v>
      </c>
      <c r="F13">
        <v>0</v>
      </c>
      <c r="G13" s="2">
        <v>96.44</v>
      </c>
    </row>
    <row r="14" spans="1:7" x14ac:dyDescent="0.35">
      <c r="A14" s="1">
        <v>27030</v>
      </c>
      <c r="B14">
        <v>10.83915591799563</v>
      </c>
      <c r="C14">
        <v>11.972811908193904</v>
      </c>
      <c r="D14">
        <v>7.5726510548694508</v>
      </c>
      <c r="E14">
        <v>8.3800000000000008</v>
      </c>
      <c r="F14">
        <v>0</v>
      </c>
      <c r="G14" s="2">
        <v>96.1</v>
      </c>
    </row>
    <row r="15" spans="1:7" x14ac:dyDescent="0.35">
      <c r="A15" s="1">
        <v>27120</v>
      </c>
      <c r="B15">
        <v>10.851773028076753</v>
      </c>
      <c r="C15">
        <v>17.304682707926421</v>
      </c>
      <c r="D15">
        <v>10.51702144201086</v>
      </c>
      <c r="E15">
        <v>10.220000000000001</v>
      </c>
      <c r="F15">
        <v>0</v>
      </c>
      <c r="G15" s="2">
        <v>99.96</v>
      </c>
    </row>
    <row r="16" spans="1:7" x14ac:dyDescent="0.35">
      <c r="A16" s="1">
        <v>27211</v>
      </c>
      <c r="B16">
        <v>10.853430215048366</v>
      </c>
      <c r="C16">
        <v>18.630495559177817</v>
      </c>
      <c r="D16">
        <v>13.768016556664808</v>
      </c>
      <c r="E16">
        <v>11.75</v>
      </c>
      <c r="F16">
        <v>0</v>
      </c>
      <c r="G16" s="2">
        <v>102.04</v>
      </c>
    </row>
    <row r="17" spans="1:7" x14ac:dyDescent="0.35">
      <c r="A17" s="1">
        <v>27303</v>
      </c>
      <c r="B17">
        <v>10.843372720333415</v>
      </c>
      <c r="C17">
        <v>15.317953441452282</v>
      </c>
      <c r="D17">
        <v>15.806485904187605</v>
      </c>
      <c r="E17">
        <v>10.83</v>
      </c>
      <c r="F17">
        <v>0</v>
      </c>
      <c r="G17" s="2">
        <v>102.76</v>
      </c>
    </row>
    <row r="18" spans="1:7" x14ac:dyDescent="0.35">
      <c r="A18" s="1">
        <v>27395</v>
      </c>
      <c r="B18">
        <v>10.833320840739596</v>
      </c>
      <c r="C18">
        <v>11.368830708203514</v>
      </c>
      <c r="D18">
        <v>15.655490604190007</v>
      </c>
      <c r="E18">
        <v>8.43</v>
      </c>
      <c r="F18">
        <v>0</v>
      </c>
      <c r="G18" s="2">
        <v>105.08</v>
      </c>
    </row>
    <row r="19" spans="1:7" x14ac:dyDescent="0.35">
      <c r="A19" s="1">
        <v>27485</v>
      </c>
      <c r="B19">
        <v>10.823223253187878</v>
      </c>
      <c r="C19">
        <v>12.497236498468588</v>
      </c>
      <c r="D19">
        <v>14.453629051825549</v>
      </c>
      <c r="E19">
        <v>6.58</v>
      </c>
      <c r="F19">
        <v>0</v>
      </c>
      <c r="G19" s="2">
        <v>103.96</v>
      </c>
    </row>
    <row r="20" spans="1:7" x14ac:dyDescent="0.35">
      <c r="A20" s="1">
        <v>27576</v>
      </c>
      <c r="B20">
        <v>10.828288602850513</v>
      </c>
      <c r="C20">
        <v>8.9667853123690975</v>
      </c>
      <c r="D20">
        <v>12.037701490123371</v>
      </c>
      <c r="E20">
        <v>6.12</v>
      </c>
      <c r="F20">
        <v>0</v>
      </c>
      <c r="G20" s="2">
        <v>102.54</v>
      </c>
    </row>
    <row r="21" spans="1:7" x14ac:dyDescent="0.35">
      <c r="A21" s="1">
        <v>27668</v>
      </c>
      <c r="B21">
        <v>10.849340991304691</v>
      </c>
      <c r="C21">
        <v>11.814822262290402</v>
      </c>
      <c r="D21">
        <v>11.161918695332901</v>
      </c>
      <c r="E21">
        <v>6.05</v>
      </c>
      <c r="F21">
        <v>0</v>
      </c>
      <c r="G21" s="2">
        <v>102.49</v>
      </c>
    </row>
    <row r="22" spans="1:7" x14ac:dyDescent="0.35">
      <c r="A22" s="1">
        <v>27760</v>
      </c>
      <c r="B22">
        <v>10.869872092043718</v>
      </c>
      <c r="C22">
        <v>9.9349395588918874</v>
      </c>
      <c r="D22">
        <v>10.803445908004992</v>
      </c>
      <c r="E22">
        <v>7.15</v>
      </c>
      <c r="F22">
        <v>0</v>
      </c>
      <c r="G22" s="2">
        <v>103.59</v>
      </c>
    </row>
    <row r="23" spans="1:7" x14ac:dyDescent="0.35">
      <c r="A23" s="1">
        <v>27851</v>
      </c>
      <c r="B23">
        <v>10.889862169466456</v>
      </c>
      <c r="C23">
        <v>8.3726411255955711</v>
      </c>
      <c r="D23">
        <v>9.7722970647867395</v>
      </c>
      <c r="E23">
        <v>9.25</v>
      </c>
      <c r="F23">
        <v>0</v>
      </c>
      <c r="G23" s="2">
        <v>105.81</v>
      </c>
    </row>
    <row r="24" spans="1:7" x14ac:dyDescent="0.35">
      <c r="A24" s="1">
        <v>27942</v>
      </c>
      <c r="B24">
        <v>10.898560604278547</v>
      </c>
      <c r="C24">
        <v>6.8989475486284091</v>
      </c>
      <c r="D24">
        <v>9.2553376238515668</v>
      </c>
      <c r="E24">
        <v>11.5</v>
      </c>
      <c r="F24">
        <v>0</v>
      </c>
      <c r="G24" s="2">
        <v>107.01</v>
      </c>
    </row>
    <row r="25" spans="1:7" x14ac:dyDescent="0.35">
      <c r="A25" s="1">
        <v>28034</v>
      </c>
      <c r="B25">
        <v>10.895771304248697</v>
      </c>
      <c r="C25">
        <v>8.0216191207611587</v>
      </c>
      <c r="D25">
        <v>8.3070368384692568</v>
      </c>
      <c r="E25">
        <v>11.67</v>
      </c>
      <c r="F25">
        <v>0</v>
      </c>
      <c r="G25" s="2">
        <v>111.05</v>
      </c>
    </row>
    <row r="26" spans="1:7" x14ac:dyDescent="0.35">
      <c r="A26" s="1">
        <v>28126</v>
      </c>
      <c r="B26">
        <v>10.892978284620837</v>
      </c>
      <c r="C26">
        <v>7.3642794912121889</v>
      </c>
      <c r="D26">
        <v>7.6643718215493326</v>
      </c>
      <c r="E26">
        <v>7.67</v>
      </c>
      <c r="F26">
        <v>0</v>
      </c>
      <c r="G26" s="2">
        <v>110.71</v>
      </c>
    </row>
    <row r="27" spans="1:7" x14ac:dyDescent="0.35">
      <c r="A27" s="1">
        <v>28216</v>
      </c>
      <c r="B27">
        <v>10.890217355986614</v>
      </c>
      <c r="C27">
        <v>5.6752348274740072</v>
      </c>
      <c r="D27">
        <v>6.9900202470189416</v>
      </c>
      <c r="E27">
        <v>7</v>
      </c>
      <c r="F27">
        <v>0</v>
      </c>
      <c r="G27" s="2">
        <v>110.9</v>
      </c>
    </row>
    <row r="28" spans="1:7" x14ac:dyDescent="0.35">
      <c r="A28" s="1">
        <v>28307</v>
      </c>
      <c r="B28">
        <v>10.893342058371863</v>
      </c>
      <c r="C28">
        <v>7.8636971495194885</v>
      </c>
      <c r="D28">
        <v>7.2312076472417104</v>
      </c>
      <c r="E28">
        <v>6.38</v>
      </c>
      <c r="F28">
        <v>0</v>
      </c>
      <c r="G28" s="2">
        <v>111.76</v>
      </c>
    </row>
    <row r="29" spans="1:7" x14ac:dyDescent="0.35">
      <c r="A29" s="1">
        <v>28399</v>
      </c>
      <c r="B29">
        <v>10.902701468239728</v>
      </c>
      <c r="C29">
        <v>5.0937616451321777</v>
      </c>
      <c r="D29">
        <v>6.4992432783344647</v>
      </c>
      <c r="E29">
        <v>7.17</v>
      </c>
      <c r="F29">
        <v>0</v>
      </c>
      <c r="G29" s="2">
        <v>111.54</v>
      </c>
    </row>
    <row r="30" spans="1:7" x14ac:dyDescent="0.35">
      <c r="A30" s="1">
        <v>28491</v>
      </c>
      <c r="B30">
        <v>10.911919013514</v>
      </c>
      <c r="C30">
        <v>4.4268908257575124</v>
      </c>
      <c r="D30">
        <v>5.7648961119707955</v>
      </c>
      <c r="E30">
        <v>6.75</v>
      </c>
      <c r="F30">
        <v>0</v>
      </c>
      <c r="G30" s="2">
        <v>114.64</v>
      </c>
    </row>
    <row r="31" spans="1:7" x14ac:dyDescent="0.35">
      <c r="A31" s="1">
        <v>28581</v>
      </c>
      <c r="B31">
        <v>10.920959583414842</v>
      </c>
      <c r="C31">
        <v>3.7504780087157741</v>
      </c>
      <c r="D31">
        <v>5.2837069072812382</v>
      </c>
      <c r="E31">
        <v>5.65</v>
      </c>
      <c r="F31">
        <v>0</v>
      </c>
      <c r="G31" s="2">
        <v>111.94</v>
      </c>
    </row>
    <row r="32" spans="1:7" x14ac:dyDescent="0.35">
      <c r="A32" s="1">
        <v>28672</v>
      </c>
      <c r="B32">
        <v>10.927381261941763</v>
      </c>
      <c r="C32">
        <v>2.6973734715685316</v>
      </c>
      <c r="D32">
        <v>3.9921259877934991</v>
      </c>
      <c r="E32">
        <v>6.95</v>
      </c>
      <c r="F32">
        <v>0</v>
      </c>
      <c r="G32" s="2">
        <v>110.12</v>
      </c>
    </row>
    <row r="33" spans="1:7" x14ac:dyDescent="0.35">
      <c r="A33" s="1">
        <v>28764</v>
      </c>
      <c r="B33">
        <v>10.931010326163447</v>
      </c>
      <c r="C33">
        <v>4.6314903397776996</v>
      </c>
      <c r="D33">
        <v>3.876558161454879</v>
      </c>
      <c r="E33">
        <v>9.17</v>
      </c>
      <c r="F33">
        <v>0</v>
      </c>
      <c r="G33" s="2">
        <v>112.79</v>
      </c>
    </row>
    <row r="34" spans="1:7" x14ac:dyDescent="0.35">
      <c r="A34" s="1">
        <v>28856</v>
      </c>
      <c r="B34">
        <v>10.934606688567289</v>
      </c>
      <c r="C34">
        <v>4.7856650882332596</v>
      </c>
      <c r="D34">
        <v>3.966251727073816</v>
      </c>
      <c r="E34">
        <v>8.27</v>
      </c>
      <c r="F34">
        <v>0</v>
      </c>
      <c r="G34" s="2">
        <v>112.65</v>
      </c>
    </row>
    <row r="35" spans="1:7" x14ac:dyDescent="0.35">
      <c r="A35" s="1">
        <v>28946</v>
      </c>
      <c r="B35">
        <v>10.938150168262741</v>
      </c>
      <c r="C35">
        <v>3.3731921424899891</v>
      </c>
      <c r="D35">
        <v>3.8719302605173698</v>
      </c>
      <c r="E35">
        <v>9.2200000000000006</v>
      </c>
      <c r="F35">
        <v>0</v>
      </c>
      <c r="G35" s="2">
        <v>109.03</v>
      </c>
    </row>
    <row r="36" spans="1:7" x14ac:dyDescent="0.35">
      <c r="A36" s="1">
        <v>29037</v>
      </c>
      <c r="B36">
        <v>10.94764449268995</v>
      </c>
      <c r="C36">
        <v>6.3865237255238183</v>
      </c>
      <c r="D36">
        <v>4.7942178240061919</v>
      </c>
      <c r="E36">
        <v>12.33</v>
      </c>
      <c r="F36">
        <v>0</v>
      </c>
      <c r="G36" s="2">
        <v>108.71</v>
      </c>
    </row>
    <row r="37" spans="1:7" x14ac:dyDescent="0.35">
      <c r="A37" s="1">
        <v>29129</v>
      </c>
      <c r="B37">
        <v>10.963289465882253</v>
      </c>
      <c r="C37">
        <v>5.741137438880739</v>
      </c>
      <c r="D37">
        <v>5.0716295987819517</v>
      </c>
      <c r="E37">
        <v>14.23</v>
      </c>
      <c r="F37">
        <v>0</v>
      </c>
      <c r="G37" s="2">
        <v>108.74</v>
      </c>
    </row>
    <row r="38" spans="1:7" x14ac:dyDescent="0.35">
      <c r="A38" s="1">
        <v>29221</v>
      </c>
      <c r="B38">
        <v>11.000223581449839</v>
      </c>
      <c r="C38">
        <v>8.4288963568393882</v>
      </c>
      <c r="D38">
        <v>5.9824374159334832</v>
      </c>
      <c r="E38">
        <v>15.63</v>
      </c>
      <c r="F38">
        <v>0</v>
      </c>
      <c r="G38" s="2">
        <v>107.47</v>
      </c>
    </row>
    <row r="39" spans="1:7" x14ac:dyDescent="0.35">
      <c r="A39" s="1">
        <v>29312</v>
      </c>
      <c r="B39">
        <v>10.993538900405584</v>
      </c>
      <c r="C39">
        <v>5.1561283289537796</v>
      </c>
      <c r="D39">
        <v>6.4281714625494315</v>
      </c>
      <c r="E39">
        <v>15.42</v>
      </c>
      <c r="F39">
        <v>0</v>
      </c>
      <c r="G39" s="2">
        <v>105.71</v>
      </c>
    </row>
    <row r="40" spans="1:7" x14ac:dyDescent="0.35">
      <c r="A40" s="1">
        <v>29403</v>
      </c>
      <c r="B40">
        <v>10.983696747216571</v>
      </c>
      <c r="C40">
        <v>6.8079816329533527</v>
      </c>
      <c r="D40">
        <v>6.5335359394068151</v>
      </c>
      <c r="E40">
        <v>12.53</v>
      </c>
      <c r="F40">
        <v>0</v>
      </c>
      <c r="G40" s="2">
        <v>105.64</v>
      </c>
    </row>
    <row r="41" spans="1:7" x14ac:dyDescent="0.35">
      <c r="A41" s="1">
        <v>29495</v>
      </c>
      <c r="B41">
        <v>10.981649207105686</v>
      </c>
      <c r="C41">
        <v>7.4928980938484546</v>
      </c>
      <c r="D41">
        <v>6.9714761031487438</v>
      </c>
      <c r="E41">
        <v>12.53</v>
      </c>
      <c r="F41">
        <v>0</v>
      </c>
      <c r="G41" s="2">
        <v>103.39</v>
      </c>
    </row>
    <row r="42" spans="1:7" x14ac:dyDescent="0.35">
      <c r="A42" s="1">
        <v>29587</v>
      </c>
      <c r="B42">
        <v>10.981873339225036</v>
      </c>
      <c r="C42">
        <v>8.5692727034507818</v>
      </c>
      <c r="D42">
        <v>7.0065701898015922</v>
      </c>
      <c r="E42">
        <v>13.45</v>
      </c>
      <c r="F42">
        <v>0</v>
      </c>
      <c r="G42" s="2">
        <v>100.49</v>
      </c>
    </row>
    <row r="43" spans="1:7" x14ac:dyDescent="0.35">
      <c r="A43" s="1">
        <v>29677</v>
      </c>
      <c r="B43">
        <v>10.996347180358281</v>
      </c>
      <c r="C43">
        <v>6.793443424022283</v>
      </c>
      <c r="D43">
        <v>7.4158989635687176</v>
      </c>
      <c r="E43">
        <v>16.170000000000002</v>
      </c>
      <c r="F43">
        <v>0</v>
      </c>
      <c r="G43" s="2">
        <v>97.92</v>
      </c>
    </row>
    <row r="44" spans="1:7" x14ac:dyDescent="0.35">
      <c r="A44" s="1">
        <v>29768</v>
      </c>
      <c r="B44">
        <v>10.992049535922536</v>
      </c>
      <c r="C44">
        <v>8.4008808540220414</v>
      </c>
      <c r="D44">
        <v>7.8141237688358904</v>
      </c>
      <c r="E44">
        <v>15.92</v>
      </c>
      <c r="F44">
        <v>0</v>
      </c>
      <c r="G44" s="2">
        <v>97.99</v>
      </c>
    </row>
    <row r="45" spans="1:7" x14ac:dyDescent="0.35">
      <c r="A45" s="1">
        <v>29860</v>
      </c>
      <c r="B45">
        <v>10.99472372674393</v>
      </c>
      <c r="C45">
        <v>7.5075940151174247</v>
      </c>
      <c r="D45">
        <v>7.817797749153133</v>
      </c>
      <c r="E45">
        <v>15.55</v>
      </c>
      <c r="F45">
        <v>0</v>
      </c>
      <c r="G45" s="2">
        <v>98.22</v>
      </c>
    </row>
    <row r="46" spans="1:7" x14ac:dyDescent="0.35">
      <c r="A46" s="1">
        <v>29952</v>
      </c>
      <c r="B46">
        <v>10.996058145190631</v>
      </c>
      <c r="C46">
        <v>10.464099434956719</v>
      </c>
      <c r="D46">
        <v>8.2915044320296154</v>
      </c>
      <c r="E46">
        <v>14.55</v>
      </c>
      <c r="F46">
        <v>0</v>
      </c>
      <c r="G46" s="2">
        <v>93.43</v>
      </c>
    </row>
    <row r="47" spans="1:7" x14ac:dyDescent="0.35">
      <c r="A47" s="1">
        <v>30042</v>
      </c>
      <c r="B47">
        <v>10.998748737812933</v>
      </c>
      <c r="C47">
        <v>7.3551085112097736</v>
      </c>
      <c r="D47">
        <v>8.4319207038264885</v>
      </c>
      <c r="E47">
        <v>15.25</v>
      </c>
      <c r="F47">
        <v>0</v>
      </c>
      <c r="G47" s="2">
        <v>88.64</v>
      </c>
    </row>
    <row r="48" spans="1:7" x14ac:dyDescent="0.35">
      <c r="A48" s="1">
        <v>30133</v>
      </c>
      <c r="B48">
        <v>10.99987467805059</v>
      </c>
      <c r="C48">
        <v>10.236265667326627</v>
      </c>
      <c r="D48">
        <v>8.890766907152635</v>
      </c>
      <c r="E48">
        <v>13.67</v>
      </c>
      <c r="F48">
        <v>0</v>
      </c>
      <c r="G48" s="2">
        <v>89.15</v>
      </c>
    </row>
    <row r="49" spans="1:7" x14ac:dyDescent="0.35">
      <c r="A49" s="1">
        <v>30225</v>
      </c>
      <c r="B49">
        <v>10.993521364212958</v>
      </c>
      <c r="C49">
        <v>11.173493361447528</v>
      </c>
      <c r="D49">
        <v>9.8072417437351618</v>
      </c>
      <c r="E49">
        <v>12.42</v>
      </c>
      <c r="F49">
        <v>0</v>
      </c>
      <c r="G49" s="2">
        <v>89.2</v>
      </c>
    </row>
    <row r="50" spans="1:7" x14ac:dyDescent="0.35">
      <c r="A50" s="1">
        <v>30317</v>
      </c>
      <c r="B50">
        <v>10.993701787710309</v>
      </c>
      <c r="C50">
        <v>5.1194748040365612</v>
      </c>
      <c r="D50">
        <v>8.471085586005124</v>
      </c>
      <c r="E50">
        <v>12.17</v>
      </c>
      <c r="F50">
        <v>0</v>
      </c>
      <c r="G50" s="2">
        <v>90.59</v>
      </c>
    </row>
    <row r="51" spans="1:7" x14ac:dyDescent="0.35">
      <c r="A51" s="1">
        <v>30407</v>
      </c>
      <c r="B51">
        <v>10.994173688082125</v>
      </c>
      <c r="C51">
        <v>5.3130487630407286</v>
      </c>
      <c r="D51">
        <v>7.9605706489628609</v>
      </c>
      <c r="E51">
        <v>9.9</v>
      </c>
      <c r="F51">
        <v>0</v>
      </c>
      <c r="G51" s="2">
        <v>89.66</v>
      </c>
    </row>
    <row r="52" spans="1:7" x14ac:dyDescent="0.35">
      <c r="A52" s="1">
        <v>30498</v>
      </c>
      <c r="B52">
        <v>11.002485518246697</v>
      </c>
      <c r="C52">
        <v>8.6484372863937509</v>
      </c>
      <c r="D52">
        <v>7.5636135537296427</v>
      </c>
      <c r="E52">
        <v>9.25</v>
      </c>
      <c r="F52">
        <v>0</v>
      </c>
      <c r="G52" s="2">
        <v>89.22</v>
      </c>
    </row>
    <row r="53" spans="1:7" x14ac:dyDescent="0.35">
      <c r="A53" s="1">
        <v>30590</v>
      </c>
      <c r="B53">
        <v>11.013596518779813</v>
      </c>
      <c r="C53">
        <v>6.854002399943937</v>
      </c>
      <c r="D53">
        <v>6.4837408133537444</v>
      </c>
      <c r="E53">
        <v>10.28</v>
      </c>
      <c r="F53">
        <v>0</v>
      </c>
      <c r="G53" s="2">
        <v>88.15</v>
      </c>
    </row>
    <row r="54" spans="1:7" x14ac:dyDescent="0.35">
      <c r="A54" s="1">
        <v>30682</v>
      </c>
      <c r="B54">
        <v>11.017633825970362</v>
      </c>
      <c r="C54">
        <v>6.8439936056583051</v>
      </c>
      <c r="D54">
        <v>6.9148705137591806</v>
      </c>
      <c r="E54">
        <v>11.7</v>
      </c>
      <c r="F54">
        <v>0</v>
      </c>
      <c r="G54" s="2">
        <v>88.43</v>
      </c>
    </row>
    <row r="55" spans="1:7" x14ac:dyDescent="0.35">
      <c r="A55" s="1">
        <v>30773</v>
      </c>
      <c r="B55">
        <v>11.019161615924121</v>
      </c>
      <c r="C55">
        <v>7.4324482816698012</v>
      </c>
      <c r="D55">
        <v>7.4447203934164481</v>
      </c>
      <c r="E55">
        <v>11.75</v>
      </c>
      <c r="F55">
        <v>0</v>
      </c>
      <c r="G55" s="2">
        <v>89.06</v>
      </c>
    </row>
    <row r="56" spans="1:7" x14ac:dyDescent="0.35">
      <c r="A56" s="1">
        <v>30864</v>
      </c>
      <c r="B56">
        <v>11.022024991824338</v>
      </c>
      <c r="C56">
        <v>4.1786214285259637</v>
      </c>
      <c r="D56">
        <v>6.3272664289495015</v>
      </c>
      <c r="E56">
        <v>11.4</v>
      </c>
      <c r="F56">
        <v>0</v>
      </c>
      <c r="G56" s="2">
        <v>89.51</v>
      </c>
    </row>
    <row r="57" spans="1:7" x14ac:dyDescent="0.35">
      <c r="A57" s="1">
        <v>30956</v>
      </c>
      <c r="B57">
        <v>11.02844768235474</v>
      </c>
      <c r="C57">
        <v>4.910475870362685</v>
      </c>
      <c r="D57">
        <v>5.8413847965541885</v>
      </c>
      <c r="E57">
        <v>10.83</v>
      </c>
      <c r="F57">
        <v>0</v>
      </c>
      <c r="G57" s="2">
        <v>89.11</v>
      </c>
    </row>
    <row r="58" spans="1:7" x14ac:dyDescent="0.35">
      <c r="A58" s="1">
        <v>31048</v>
      </c>
      <c r="B58">
        <v>11.032714956009313</v>
      </c>
      <c r="C58">
        <v>3.8761018200317077</v>
      </c>
      <c r="D58">
        <v>5.0994118501475389</v>
      </c>
      <c r="E58">
        <v>10.62</v>
      </c>
      <c r="F58">
        <v>0</v>
      </c>
      <c r="G58" s="2">
        <v>89.64</v>
      </c>
    </row>
    <row r="59" spans="1:7" x14ac:dyDescent="0.35">
      <c r="A59" s="1">
        <v>31138</v>
      </c>
      <c r="B59">
        <v>11.036360771118801</v>
      </c>
      <c r="C59">
        <v>8.859493563379317</v>
      </c>
      <c r="D59">
        <v>5.4561731705749184</v>
      </c>
      <c r="E59">
        <v>9.2200000000000006</v>
      </c>
      <c r="F59">
        <v>0</v>
      </c>
      <c r="G59" s="2">
        <v>89.7</v>
      </c>
    </row>
    <row r="60" spans="1:7" x14ac:dyDescent="0.35">
      <c r="A60" s="1">
        <v>31229</v>
      </c>
      <c r="B60">
        <v>11.043109179860494</v>
      </c>
      <c r="C60">
        <v>2.6991003032867278</v>
      </c>
      <c r="D60">
        <v>5.0862928892651089</v>
      </c>
      <c r="E60">
        <v>9.18</v>
      </c>
      <c r="F60">
        <v>0</v>
      </c>
      <c r="G60" s="2">
        <v>90.83</v>
      </c>
    </row>
    <row r="61" spans="1:7" x14ac:dyDescent="0.35">
      <c r="A61" s="1">
        <v>31321</v>
      </c>
      <c r="B61">
        <v>11.048275667297059</v>
      </c>
      <c r="C61">
        <v>0.78152768699863984</v>
      </c>
      <c r="D61">
        <v>4.0540558434240976</v>
      </c>
      <c r="E61">
        <v>9.0500000000000007</v>
      </c>
      <c r="F61">
        <v>0</v>
      </c>
      <c r="G61" s="2">
        <v>91.59</v>
      </c>
    </row>
    <row r="62" spans="1:7" x14ac:dyDescent="0.35">
      <c r="A62" s="1">
        <v>31413</v>
      </c>
      <c r="B62">
        <v>11.053739364169516</v>
      </c>
      <c r="C62">
        <v>1.8509981838650491</v>
      </c>
      <c r="D62">
        <v>3.547779934382433</v>
      </c>
      <c r="E62">
        <v>9.75</v>
      </c>
      <c r="F62">
        <v>0</v>
      </c>
      <c r="G62" s="2">
        <v>92.47</v>
      </c>
    </row>
    <row r="63" spans="1:7" x14ac:dyDescent="0.35">
      <c r="A63" s="1">
        <v>31503</v>
      </c>
      <c r="B63">
        <v>11.055773423855932</v>
      </c>
      <c r="C63">
        <v>0.41766372034837129</v>
      </c>
      <c r="D63">
        <v>1.437322473624697</v>
      </c>
      <c r="E63">
        <v>7.87</v>
      </c>
      <c r="F63">
        <v>0</v>
      </c>
      <c r="G63" s="2">
        <v>93.28</v>
      </c>
    </row>
    <row r="64" spans="1:7" x14ac:dyDescent="0.35">
      <c r="A64" s="1">
        <v>31594</v>
      </c>
      <c r="B64">
        <v>11.068007318224591</v>
      </c>
      <c r="C64">
        <v>-0.40564791979073034</v>
      </c>
      <c r="D64">
        <v>0.66113541785533247</v>
      </c>
      <c r="E64">
        <v>7.35</v>
      </c>
      <c r="F64">
        <v>0</v>
      </c>
      <c r="G64" s="2">
        <v>94.11</v>
      </c>
    </row>
    <row r="65" spans="1:7" x14ac:dyDescent="0.35">
      <c r="A65" s="1">
        <v>31686</v>
      </c>
      <c r="B65">
        <v>11.056378155476486</v>
      </c>
      <c r="C65">
        <v>1.558865980638191</v>
      </c>
      <c r="D65">
        <v>0.85546999126522028</v>
      </c>
      <c r="E65">
        <v>7.37</v>
      </c>
      <c r="F65">
        <v>0</v>
      </c>
      <c r="G65" s="2">
        <v>94.97</v>
      </c>
    </row>
    <row r="66" spans="1:7" x14ac:dyDescent="0.35">
      <c r="A66" s="1">
        <v>31778</v>
      </c>
      <c r="B66">
        <v>11.063416796280784</v>
      </c>
      <c r="C66">
        <v>2.0673890869398859</v>
      </c>
      <c r="D66">
        <v>0.90956771703392947</v>
      </c>
      <c r="E66">
        <v>7.63</v>
      </c>
      <c r="F66">
        <v>0</v>
      </c>
      <c r="G66" s="2">
        <v>96.86</v>
      </c>
    </row>
    <row r="67" spans="1:7" x14ac:dyDescent="0.35">
      <c r="A67" s="1">
        <v>31868</v>
      </c>
      <c r="B67">
        <v>11.074467460022232</v>
      </c>
      <c r="C67">
        <v>2.4897452370378881</v>
      </c>
      <c r="D67">
        <v>1.4275880962063088</v>
      </c>
      <c r="E67">
        <v>7.02</v>
      </c>
      <c r="F67">
        <v>0</v>
      </c>
      <c r="G67" s="2">
        <v>96.34</v>
      </c>
    </row>
    <row r="68" spans="1:7" x14ac:dyDescent="0.35">
      <c r="A68" s="1">
        <v>31959</v>
      </c>
      <c r="B68">
        <v>11.08834569438838</v>
      </c>
      <c r="C68">
        <v>2.0238083743460145</v>
      </c>
      <c r="D68">
        <v>2.0349521697404951</v>
      </c>
      <c r="E68">
        <v>6.65</v>
      </c>
      <c r="F68">
        <v>0</v>
      </c>
      <c r="G68" s="2">
        <v>96.16</v>
      </c>
    </row>
    <row r="69" spans="1:7" x14ac:dyDescent="0.35">
      <c r="A69" s="1">
        <v>32051</v>
      </c>
      <c r="B69">
        <v>11.101169508090841</v>
      </c>
      <c r="C69">
        <v>0.3177836163182679</v>
      </c>
      <c r="D69">
        <v>1.7246815786605141</v>
      </c>
      <c r="E69">
        <v>6.92</v>
      </c>
      <c r="F69">
        <v>0</v>
      </c>
      <c r="G69" s="2">
        <v>95.63</v>
      </c>
    </row>
    <row r="70" spans="1:7" x14ac:dyDescent="0.35">
      <c r="A70" s="1">
        <v>32143</v>
      </c>
      <c r="B70">
        <v>11.111024599600599</v>
      </c>
      <c r="C70">
        <v>-1.0150546946349981</v>
      </c>
      <c r="D70">
        <v>0.95407063326679309</v>
      </c>
      <c r="E70">
        <v>6.2</v>
      </c>
      <c r="F70">
        <v>0</v>
      </c>
      <c r="G70" s="2">
        <v>94.99</v>
      </c>
    </row>
    <row r="71" spans="1:7" x14ac:dyDescent="0.35">
      <c r="A71" s="1">
        <v>32234</v>
      </c>
      <c r="B71">
        <v>11.120301890136398</v>
      </c>
      <c r="C71">
        <v>2.5339197861470097</v>
      </c>
      <c r="D71">
        <v>0.9651142705440735</v>
      </c>
      <c r="E71">
        <v>6.1</v>
      </c>
      <c r="F71">
        <v>0</v>
      </c>
      <c r="G71" s="2">
        <v>94.09</v>
      </c>
    </row>
    <row r="72" spans="1:7" x14ac:dyDescent="0.35">
      <c r="A72" s="1">
        <v>32325</v>
      </c>
      <c r="B72">
        <v>11.132516068051872</v>
      </c>
      <c r="C72">
        <v>2.2586440344908754</v>
      </c>
      <c r="D72">
        <v>1.0238231855802886</v>
      </c>
      <c r="E72">
        <v>7.32</v>
      </c>
      <c r="F72">
        <v>0</v>
      </c>
      <c r="G72" s="2">
        <v>92.99</v>
      </c>
    </row>
    <row r="73" spans="1:7" x14ac:dyDescent="0.35">
      <c r="A73" s="1">
        <v>32417</v>
      </c>
      <c r="B73">
        <v>11.142267345836444</v>
      </c>
      <c r="C73">
        <v>1.5715897984729832</v>
      </c>
      <c r="D73">
        <v>1.3372747311189674</v>
      </c>
      <c r="E73">
        <v>7.3</v>
      </c>
      <c r="F73">
        <v>0</v>
      </c>
      <c r="G73" s="2">
        <v>92.9</v>
      </c>
    </row>
    <row r="74" spans="1:7" x14ac:dyDescent="0.35">
      <c r="A74" s="1">
        <v>32509</v>
      </c>
      <c r="B74">
        <v>11.149840637881535</v>
      </c>
      <c r="C74">
        <v>3.187562828938284</v>
      </c>
      <c r="D74">
        <v>2.3879291120122881</v>
      </c>
      <c r="E74">
        <v>8.1</v>
      </c>
      <c r="F74">
        <v>0</v>
      </c>
      <c r="G74" s="2">
        <v>92.07</v>
      </c>
    </row>
    <row r="75" spans="1:7" x14ac:dyDescent="0.35">
      <c r="A75" s="1">
        <v>32599</v>
      </c>
      <c r="B75">
        <v>11.159406077987732</v>
      </c>
      <c r="C75">
        <v>5.068533578319534</v>
      </c>
      <c r="D75">
        <v>3.0215825600554194</v>
      </c>
      <c r="E75">
        <v>8.48</v>
      </c>
      <c r="F75">
        <v>0</v>
      </c>
      <c r="G75" s="2">
        <v>91.78</v>
      </c>
    </row>
    <row r="76" spans="1:7" x14ac:dyDescent="0.35">
      <c r="A76" s="1">
        <v>32690</v>
      </c>
      <c r="B76">
        <v>11.163113539976269</v>
      </c>
      <c r="C76">
        <v>2.3791610685795384</v>
      </c>
      <c r="D76">
        <v>3.0517118185775849</v>
      </c>
      <c r="E76">
        <v>8.7200000000000006</v>
      </c>
      <c r="F76">
        <v>0</v>
      </c>
      <c r="G76" s="2">
        <v>92.29</v>
      </c>
    </row>
    <row r="77" spans="1:7" x14ac:dyDescent="0.35">
      <c r="A77" s="1">
        <v>32782</v>
      </c>
      <c r="B77">
        <v>11.176016115885268</v>
      </c>
      <c r="C77">
        <v>3.8869926904935515</v>
      </c>
      <c r="D77">
        <v>3.630562541582727</v>
      </c>
      <c r="E77">
        <v>9.9</v>
      </c>
      <c r="F77">
        <v>0</v>
      </c>
      <c r="G77" s="2">
        <v>93.43</v>
      </c>
    </row>
    <row r="78" spans="1:7" x14ac:dyDescent="0.35">
      <c r="A78" s="1">
        <v>32874</v>
      </c>
      <c r="B78">
        <v>11.191527897793646</v>
      </c>
      <c r="C78">
        <v>3.0161102663383454</v>
      </c>
      <c r="D78">
        <v>3.5876994009327419</v>
      </c>
      <c r="E78">
        <v>10.37</v>
      </c>
      <c r="F78">
        <v>0</v>
      </c>
      <c r="G78" s="2">
        <v>94.93</v>
      </c>
    </row>
    <row r="79" spans="1:7" x14ac:dyDescent="0.35">
      <c r="A79" s="1">
        <v>32964</v>
      </c>
      <c r="B79">
        <v>11.187984136222603</v>
      </c>
      <c r="C79">
        <v>3.4836101073842496</v>
      </c>
      <c r="D79">
        <v>3.1914685331989214</v>
      </c>
      <c r="E79">
        <v>9.77</v>
      </c>
      <c r="F79">
        <v>0</v>
      </c>
      <c r="G79" s="2">
        <v>95.59</v>
      </c>
    </row>
    <row r="80" spans="1:7" x14ac:dyDescent="0.35">
      <c r="A80" s="1">
        <v>33055</v>
      </c>
      <c r="B80">
        <v>11.189311862950788</v>
      </c>
      <c r="C80">
        <v>1.6863222876672967</v>
      </c>
      <c r="D80">
        <v>3.0182588379708606</v>
      </c>
      <c r="E80">
        <v>9.1</v>
      </c>
      <c r="F80">
        <v>0</v>
      </c>
      <c r="G80" s="2">
        <v>95.9</v>
      </c>
    </row>
    <row r="81" spans="1:7" x14ac:dyDescent="0.35">
      <c r="A81" s="1">
        <v>33147</v>
      </c>
      <c r="B81">
        <v>11.201372440655705</v>
      </c>
      <c r="C81">
        <v>8.9830739587275943</v>
      </c>
      <c r="D81">
        <v>4.2922791550293713</v>
      </c>
      <c r="E81">
        <v>9.3000000000000007</v>
      </c>
      <c r="F81">
        <v>0</v>
      </c>
      <c r="G81" s="2">
        <v>96.4</v>
      </c>
    </row>
    <row r="82" spans="1:7" x14ac:dyDescent="0.35">
      <c r="A82" s="1">
        <v>33239</v>
      </c>
      <c r="B82">
        <v>11.197047912610483</v>
      </c>
      <c r="C82">
        <v>1.4958082136632189</v>
      </c>
      <c r="D82">
        <v>3.9122036418605899</v>
      </c>
      <c r="E82">
        <v>9.6300000000000008</v>
      </c>
      <c r="F82">
        <v>0</v>
      </c>
      <c r="G82" s="2">
        <v>96.33</v>
      </c>
    </row>
    <row r="83" spans="1:7" x14ac:dyDescent="0.35">
      <c r="A83" s="1">
        <v>33329</v>
      </c>
      <c r="B83">
        <v>11.208655549752073</v>
      </c>
      <c r="C83">
        <v>-0.31407211327215689</v>
      </c>
      <c r="D83">
        <v>2.9627830866964882</v>
      </c>
      <c r="E83">
        <v>9.18</v>
      </c>
      <c r="F83">
        <v>0</v>
      </c>
      <c r="G83" s="2">
        <v>93.78</v>
      </c>
    </row>
    <row r="84" spans="1:7" x14ac:dyDescent="0.35">
      <c r="A84" s="1">
        <v>33420</v>
      </c>
      <c r="B84">
        <v>11.215380430373809</v>
      </c>
      <c r="C84">
        <v>5.2825282434825205</v>
      </c>
      <c r="D84">
        <v>3.8618345756502941</v>
      </c>
      <c r="E84">
        <v>9.24</v>
      </c>
      <c r="F84">
        <v>0</v>
      </c>
      <c r="G84" s="2">
        <v>93.82</v>
      </c>
    </row>
    <row r="85" spans="1:7" x14ac:dyDescent="0.35">
      <c r="A85" s="1">
        <v>33512</v>
      </c>
      <c r="B85">
        <v>11.220426485080168</v>
      </c>
      <c r="C85">
        <v>2.6256748429236643</v>
      </c>
      <c r="D85">
        <v>2.2724847966993114</v>
      </c>
      <c r="E85">
        <v>9.48</v>
      </c>
      <c r="F85">
        <v>0</v>
      </c>
      <c r="G85" s="2">
        <v>94.16</v>
      </c>
    </row>
    <row r="86" spans="1:7" x14ac:dyDescent="0.35">
      <c r="A86" s="1">
        <v>33604</v>
      </c>
      <c r="B86">
        <v>11.234348559198761</v>
      </c>
      <c r="C86">
        <v>1.5870432088448627</v>
      </c>
      <c r="D86">
        <v>2.2952935454947223</v>
      </c>
      <c r="E86">
        <v>9.56</v>
      </c>
      <c r="F86">
        <v>0</v>
      </c>
      <c r="G86" s="2">
        <v>93.84</v>
      </c>
    </row>
    <row r="87" spans="1:7" x14ac:dyDescent="0.35">
      <c r="A87" s="1">
        <v>33695</v>
      </c>
      <c r="B87">
        <v>11.222116936053949</v>
      </c>
      <c r="C87">
        <v>1.6087185573312235</v>
      </c>
      <c r="D87">
        <v>2.7759912131455673</v>
      </c>
      <c r="E87">
        <v>9.57</v>
      </c>
      <c r="F87">
        <v>0</v>
      </c>
      <c r="G87" s="2">
        <v>93.25</v>
      </c>
    </row>
    <row r="88" spans="1:7" x14ac:dyDescent="0.35">
      <c r="A88" s="1">
        <v>33786</v>
      </c>
      <c r="B88">
        <v>11.225201616843185</v>
      </c>
      <c r="C88">
        <v>4.3245178257504069</v>
      </c>
      <c r="D88">
        <v>2.5364886087125393</v>
      </c>
      <c r="E88">
        <v>9.64</v>
      </c>
      <c r="F88">
        <v>0</v>
      </c>
      <c r="G88" s="2">
        <v>95.23</v>
      </c>
    </row>
    <row r="89" spans="1:7" x14ac:dyDescent="0.35">
      <c r="A89" s="1">
        <v>33878</v>
      </c>
      <c r="B89">
        <v>11.212799087442367</v>
      </c>
      <c r="C89">
        <v>1.3217388770303762</v>
      </c>
      <c r="D89">
        <v>2.2105046172392173</v>
      </c>
      <c r="E89">
        <v>8.7100000000000009</v>
      </c>
      <c r="F89">
        <v>0</v>
      </c>
      <c r="G89" s="2">
        <v>97.1</v>
      </c>
    </row>
    <row r="90" spans="1:7" x14ac:dyDescent="0.35">
      <c r="A90" s="1">
        <v>33970</v>
      </c>
      <c r="B90">
        <v>11.205172819505048</v>
      </c>
      <c r="C90">
        <v>4.117717921877273</v>
      </c>
      <c r="D90">
        <v>2.8431732954973201</v>
      </c>
      <c r="E90">
        <v>8.4600000000000009</v>
      </c>
      <c r="F90">
        <v>0</v>
      </c>
      <c r="G90" s="2">
        <v>97.09</v>
      </c>
    </row>
    <row r="91" spans="1:7" x14ac:dyDescent="0.35">
      <c r="A91" s="1">
        <v>34060</v>
      </c>
      <c r="B91">
        <v>11.215224791083262</v>
      </c>
      <c r="C91">
        <v>1.7603237602756394</v>
      </c>
      <c r="D91">
        <v>2.8810745962334239</v>
      </c>
      <c r="E91">
        <v>7.42</v>
      </c>
      <c r="F91">
        <v>0</v>
      </c>
      <c r="G91" s="2">
        <v>96.14</v>
      </c>
    </row>
    <row r="92" spans="1:7" x14ac:dyDescent="0.35">
      <c r="A92" s="1">
        <v>34151</v>
      </c>
      <c r="B92">
        <v>11.218384213749776</v>
      </c>
      <c r="C92">
        <v>3.1577585730567348</v>
      </c>
      <c r="D92">
        <v>2.5893847830600061</v>
      </c>
      <c r="E92">
        <v>8.8800000000000008</v>
      </c>
      <c r="F92">
        <v>0</v>
      </c>
      <c r="G92" s="2">
        <v>94.25</v>
      </c>
    </row>
    <row r="93" spans="1:7" x14ac:dyDescent="0.35">
      <c r="A93" s="1">
        <v>34243</v>
      </c>
      <c r="B93">
        <v>11.227863267148912</v>
      </c>
      <c r="C93">
        <v>2.0327436520453102</v>
      </c>
      <c r="D93">
        <v>2.7671359768137394</v>
      </c>
      <c r="E93">
        <v>8.1300000000000008</v>
      </c>
      <c r="F93">
        <v>0</v>
      </c>
      <c r="G93" s="2">
        <v>93.63</v>
      </c>
    </row>
    <row r="94" spans="1:7" x14ac:dyDescent="0.35">
      <c r="A94" s="1">
        <v>34335</v>
      </c>
      <c r="B94">
        <v>11.234874357790131</v>
      </c>
      <c r="C94">
        <v>2.7170701915920414</v>
      </c>
      <c r="D94">
        <v>2.4169740442424317</v>
      </c>
      <c r="E94">
        <v>6.52</v>
      </c>
      <c r="F94">
        <v>0</v>
      </c>
      <c r="G94" s="2">
        <v>95.34</v>
      </c>
    </row>
    <row r="95" spans="1:7" x14ac:dyDescent="0.35">
      <c r="A95" s="1">
        <v>34425</v>
      </c>
      <c r="B95">
        <v>11.246306942504328</v>
      </c>
      <c r="C95">
        <v>1.6083051624446787</v>
      </c>
      <c r="D95">
        <v>2.3789693947846913</v>
      </c>
      <c r="E95">
        <v>5.56</v>
      </c>
      <c r="F95">
        <v>0</v>
      </c>
      <c r="G95" s="2">
        <v>96.2</v>
      </c>
    </row>
    <row r="96" spans="1:7" x14ac:dyDescent="0.35">
      <c r="A96" s="1">
        <v>34516</v>
      </c>
      <c r="B96">
        <v>11.249100375873425</v>
      </c>
      <c r="C96">
        <v>4.4964726760897689</v>
      </c>
      <c r="D96">
        <v>2.7136479205429498</v>
      </c>
      <c r="E96">
        <v>5.45</v>
      </c>
      <c r="F96">
        <v>0</v>
      </c>
      <c r="G96" s="2">
        <v>98.02</v>
      </c>
    </row>
    <row r="97" spans="1:7" x14ac:dyDescent="0.35">
      <c r="A97" s="1">
        <v>34608</v>
      </c>
      <c r="B97">
        <v>11.265781316790189</v>
      </c>
      <c r="C97">
        <v>-0.16965122628017637</v>
      </c>
      <c r="D97">
        <v>2.163049200961578</v>
      </c>
      <c r="E97">
        <v>5.24</v>
      </c>
      <c r="F97">
        <v>0</v>
      </c>
      <c r="G97" s="2">
        <v>97.7</v>
      </c>
    </row>
    <row r="98" spans="1:7" x14ac:dyDescent="0.35">
      <c r="A98" s="1">
        <v>34700</v>
      </c>
      <c r="B98">
        <v>11.265227916458089</v>
      </c>
      <c r="C98">
        <v>1.6735979170579451</v>
      </c>
      <c r="D98">
        <v>1.902181132328054</v>
      </c>
      <c r="E98">
        <v>5.71</v>
      </c>
      <c r="F98">
        <v>0</v>
      </c>
      <c r="G98" s="2">
        <v>99.54</v>
      </c>
    </row>
    <row r="99" spans="1:7" x14ac:dyDescent="0.35">
      <c r="A99" s="1">
        <v>34790</v>
      </c>
      <c r="B99">
        <v>11.270311081309806</v>
      </c>
      <c r="C99">
        <v>0.72272990600812381</v>
      </c>
      <c r="D99">
        <v>1.6807873182189155</v>
      </c>
      <c r="E99">
        <v>5.05</v>
      </c>
      <c r="F99">
        <v>0</v>
      </c>
      <c r="G99" s="2">
        <v>100.67</v>
      </c>
    </row>
    <row r="100" spans="1:7" x14ac:dyDescent="0.35">
      <c r="A100" s="1">
        <v>34881</v>
      </c>
      <c r="B100">
        <v>11.277993957903977</v>
      </c>
      <c r="C100">
        <v>2.6252468218890712</v>
      </c>
      <c r="D100">
        <v>1.2129808546687411</v>
      </c>
      <c r="E100">
        <v>4.42</v>
      </c>
      <c r="F100">
        <v>0</v>
      </c>
      <c r="G100" s="2">
        <v>99.96</v>
      </c>
    </row>
    <row r="101" spans="1:7" x14ac:dyDescent="0.35">
      <c r="A101" s="1">
        <v>34973</v>
      </c>
      <c r="B101">
        <v>11.280879908117802</v>
      </c>
      <c r="C101">
        <v>-3.5354039640156376E-2</v>
      </c>
      <c r="D101">
        <v>1.2465551513287458</v>
      </c>
      <c r="E101">
        <v>3.96</v>
      </c>
      <c r="F101">
        <v>0</v>
      </c>
      <c r="G101" s="2">
        <v>99.97</v>
      </c>
    </row>
    <row r="102" spans="1:7" x14ac:dyDescent="0.35">
      <c r="A102" s="1">
        <v>35065</v>
      </c>
      <c r="B102">
        <v>11.276401544441333</v>
      </c>
      <c r="C102">
        <v>4.5848985625831951</v>
      </c>
      <c r="D102">
        <v>1.9743803127100583</v>
      </c>
      <c r="E102">
        <v>3.35</v>
      </c>
      <c r="F102">
        <v>0</v>
      </c>
      <c r="G102" s="2">
        <v>99.34</v>
      </c>
    </row>
    <row r="103" spans="1:7" x14ac:dyDescent="0.35">
      <c r="A103" s="1">
        <v>35156</v>
      </c>
      <c r="B103">
        <v>11.283953712639773</v>
      </c>
      <c r="C103">
        <v>1.7512663637543113</v>
      </c>
      <c r="D103">
        <v>2.2315144271466054</v>
      </c>
      <c r="E103">
        <v>3.24</v>
      </c>
      <c r="F103">
        <v>0</v>
      </c>
      <c r="G103" s="2">
        <v>97.18</v>
      </c>
    </row>
    <row r="104" spans="1:7" x14ac:dyDescent="0.35">
      <c r="A104" s="1">
        <v>35247</v>
      </c>
      <c r="B104">
        <v>11.289306800807783</v>
      </c>
      <c r="C104">
        <v>-0.11469595538099453</v>
      </c>
      <c r="D104">
        <v>1.5465287328290889</v>
      </c>
      <c r="E104">
        <v>3.23</v>
      </c>
      <c r="F104">
        <v>0</v>
      </c>
      <c r="G104" s="2">
        <v>97.86</v>
      </c>
    </row>
    <row r="105" spans="1:7" x14ac:dyDescent="0.35">
      <c r="A105" s="1">
        <v>35339</v>
      </c>
      <c r="B105">
        <v>11.297224151376447</v>
      </c>
      <c r="C105">
        <v>1.8084020366012199</v>
      </c>
      <c r="D105">
        <v>2.0074677518894326</v>
      </c>
      <c r="E105">
        <v>3.04</v>
      </c>
      <c r="F105">
        <v>0</v>
      </c>
      <c r="G105" s="2">
        <v>96.51</v>
      </c>
    </row>
    <row r="106" spans="1:7" x14ac:dyDescent="0.35">
      <c r="A106" s="1">
        <v>35431</v>
      </c>
      <c r="B106">
        <v>11.30674472818445</v>
      </c>
      <c r="C106">
        <v>1.6814874584953676</v>
      </c>
      <c r="D106">
        <v>1.281614975867476</v>
      </c>
      <c r="E106">
        <v>3.2</v>
      </c>
      <c r="F106">
        <v>0</v>
      </c>
      <c r="G106" s="2">
        <v>94.71</v>
      </c>
    </row>
    <row r="107" spans="1:7" x14ac:dyDescent="0.35">
      <c r="A107" s="1">
        <v>35521</v>
      </c>
      <c r="B107">
        <v>11.321777065973317</v>
      </c>
      <c r="C107">
        <v>1.1802301094100853</v>
      </c>
      <c r="D107">
        <v>1.1388559122814197</v>
      </c>
      <c r="E107">
        <v>3.26</v>
      </c>
      <c r="F107">
        <v>0</v>
      </c>
      <c r="G107" s="2">
        <v>93.19</v>
      </c>
    </row>
    <row r="108" spans="1:7" x14ac:dyDescent="0.35">
      <c r="A108" s="1">
        <v>35612</v>
      </c>
      <c r="B108">
        <v>11.330824283891761</v>
      </c>
      <c r="C108">
        <v>1.4140873734648451</v>
      </c>
      <c r="D108">
        <v>1.5210517444928795</v>
      </c>
      <c r="E108">
        <v>3.54</v>
      </c>
      <c r="F108">
        <v>0</v>
      </c>
      <c r="G108" s="2">
        <v>92.13</v>
      </c>
    </row>
    <row r="109" spans="1:7" x14ac:dyDescent="0.35">
      <c r="A109" s="1">
        <v>35704</v>
      </c>
      <c r="B109">
        <v>11.336343405703481</v>
      </c>
      <c r="C109">
        <v>0.75567265431011332</v>
      </c>
      <c r="D109">
        <v>1.2578693989201029</v>
      </c>
      <c r="E109">
        <v>3.74</v>
      </c>
      <c r="F109">
        <v>0</v>
      </c>
      <c r="G109" s="2">
        <v>92.79</v>
      </c>
    </row>
    <row r="110" spans="1:7" x14ac:dyDescent="0.35">
      <c r="A110" s="1">
        <v>35796</v>
      </c>
      <c r="B110">
        <v>11.338787530804266</v>
      </c>
      <c r="C110">
        <v>1.7785607240829338</v>
      </c>
      <c r="D110">
        <v>1.2821377153169944</v>
      </c>
      <c r="E110">
        <v>3.56</v>
      </c>
      <c r="F110">
        <v>0</v>
      </c>
      <c r="G110" s="2">
        <v>92.43</v>
      </c>
    </row>
    <row r="111" spans="1:7" x14ac:dyDescent="0.35">
      <c r="A111" s="1">
        <v>35886</v>
      </c>
      <c r="B111">
        <v>11.342000717127879</v>
      </c>
      <c r="C111">
        <v>1.5384076880583963</v>
      </c>
      <c r="D111">
        <v>1.3716821099790721</v>
      </c>
      <c r="E111">
        <v>3.7</v>
      </c>
      <c r="F111">
        <v>0</v>
      </c>
      <c r="G111" s="2">
        <v>93.05</v>
      </c>
    </row>
    <row r="112" spans="1:7" x14ac:dyDescent="0.35">
      <c r="A112" s="1">
        <v>35977</v>
      </c>
      <c r="B112">
        <v>11.345311223448499</v>
      </c>
      <c r="C112">
        <v>1.5481371196212956</v>
      </c>
      <c r="D112">
        <v>1.4051945465181848</v>
      </c>
      <c r="E112">
        <v>3.54</v>
      </c>
      <c r="F112">
        <v>0</v>
      </c>
      <c r="G112" s="2">
        <v>93.8</v>
      </c>
    </row>
    <row r="113" spans="1:7" x14ac:dyDescent="0.35">
      <c r="A113" s="1">
        <v>36069</v>
      </c>
      <c r="B113">
        <v>11.347530639338753</v>
      </c>
      <c r="C113">
        <v>-0.13606871902344109</v>
      </c>
      <c r="D113">
        <v>1.1822592031847963</v>
      </c>
      <c r="E113">
        <v>3.44</v>
      </c>
      <c r="F113">
        <v>0</v>
      </c>
      <c r="G113" s="2">
        <v>94.27</v>
      </c>
    </row>
    <row r="114" spans="1:7" x14ac:dyDescent="0.35">
      <c r="A114" s="1">
        <v>36161</v>
      </c>
      <c r="B114">
        <v>11.357716225065895</v>
      </c>
      <c r="C114">
        <v>2.6316030195298268</v>
      </c>
      <c r="D114">
        <v>1.3955197770465193</v>
      </c>
      <c r="E114">
        <v>3.09</v>
      </c>
      <c r="F114">
        <v>0</v>
      </c>
      <c r="G114" s="2">
        <v>93.36</v>
      </c>
    </row>
    <row r="115" spans="1:7" x14ac:dyDescent="0.35">
      <c r="A115" s="1">
        <v>36251</v>
      </c>
      <c r="B115">
        <v>11.371145287327719</v>
      </c>
      <c r="C115">
        <v>-0.20922363991857651</v>
      </c>
      <c r="D115">
        <v>0.95861194505227632</v>
      </c>
      <c r="E115">
        <v>2.63</v>
      </c>
      <c r="F115">
        <v>0</v>
      </c>
      <c r="G115" s="2">
        <v>91.83</v>
      </c>
    </row>
    <row r="116" spans="1:7" x14ac:dyDescent="0.35">
      <c r="A116" s="1">
        <v>36342</v>
      </c>
      <c r="B116">
        <v>11.385932649185289</v>
      </c>
      <c r="C116">
        <v>-2.2726054165966847E-2</v>
      </c>
      <c r="D116">
        <v>0.56589615160546058</v>
      </c>
      <c r="E116">
        <v>2.7</v>
      </c>
      <c r="F116">
        <v>0</v>
      </c>
      <c r="G116" s="2">
        <v>91.23</v>
      </c>
    </row>
    <row r="117" spans="1:7" x14ac:dyDescent="0.35">
      <c r="A117" s="1">
        <v>36434</v>
      </c>
      <c r="B117">
        <v>11.397661628465357</v>
      </c>
      <c r="C117">
        <v>0.96923088046636519</v>
      </c>
      <c r="D117">
        <v>0.84222105147791215</v>
      </c>
      <c r="E117">
        <v>3.43</v>
      </c>
      <c r="F117">
        <v>0</v>
      </c>
      <c r="G117" s="2">
        <v>90.55</v>
      </c>
    </row>
    <row r="118" spans="1:7" x14ac:dyDescent="0.35">
      <c r="A118" s="1">
        <v>36526</v>
      </c>
      <c r="B118">
        <v>11.404502486980167</v>
      </c>
      <c r="C118">
        <v>0.14925093335598216</v>
      </c>
      <c r="D118">
        <v>0.221633029934451</v>
      </c>
      <c r="E118">
        <v>3.54</v>
      </c>
      <c r="F118">
        <v>0</v>
      </c>
      <c r="G118" s="2">
        <v>89.77</v>
      </c>
    </row>
    <row r="119" spans="1:7" x14ac:dyDescent="0.35">
      <c r="A119" s="1">
        <v>36617</v>
      </c>
      <c r="B119">
        <v>11.411507168545025</v>
      </c>
      <c r="C119">
        <v>2.8786316241649734</v>
      </c>
      <c r="D119">
        <v>0.99359684595533848</v>
      </c>
      <c r="E119">
        <v>4.26</v>
      </c>
      <c r="F119">
        <v>0</v>
      </c>
      <c r="G119" s="2">
        <v>88.93</v>
      </c>
    </row>
    <row r="120" spans="1:7" x14ac:dyDescent="0.35">
      <c r="A120" s="1">
        <v>36708</v>
      </c>
      <c r="B120">
        <v>11.416508172542825</v>
      </c>
      <c r="C120">
        <v>1.0573012507493651</v>
      </c>
      <c r="D120">
        <v>1.2636036721841715</v>
      </c>
      <c r="E120">
        <v>4.74</v>
      </c>
      <c r="F120">
        <v>0</v>
      </c>
      <c r="G120" s="2">
        <v>88.73</v>
      </c>
    </row>
    <row r="121" spans="1:7" x14ac:dyDescent="0.35">
      <c r="A121" s="1">
        <v>36800</v>
      </c>
      <c r="B121">
        <v>11.426237308466503</v>
      </c>
      <c r="C121">
        <v>2.0989234921128697</v>
      </c>
      <c r="D121">
        <v>1.5460268250957976</v>
      </c>
      <c r="E121">
        <v>5.0199999999999996</v>
      </c>
      <c r="F121">
        <v>0</v>
      </c>
      <c r="G121" s="2">
        <v>87.91</v>
      </c>
    </row>
    <row r="122" spans="1:7" x14ac:dyDescent="0.35">
      <c r="A122" s="1">
        <v>36892</v>
      </c>
      <c r="B122">
        <v>11.426628741645734</v>
      </c>
      <c r="C122">
        <v>1.3058956130138188</v>
      </c>
      <c r="D122">
        <v>1.8351879950102568</v>
      </c>
      <c r="E122">
        <v>4.75</v>
      </c>
      <c r="F122">
        <v>0</v>
      </c>
      <c r="G122" s="2">
        <v>89.54</v>
      </c>
    </row>
    <row r="123" spans="1:7" x14ac:dyDescent="0.35">
      <c r="A123" s="1">
        <v>36982</v>
      </c>
      <c r="B123">
        <v>11.426686516853318</v>
      </c>
      <c r="C123">
        <v>5.1018216712236164</v>
      </c>
      <c r="D123">
        <v>2.3909855067749177</v>
      </c>
      <c r="E123">
        <v>4.59</v>
      </c>
      <c r="F123">
        <v>0</v>
      </c>
      <c r="G123" s="2">
        <v>89.01</v>
      </c>
    </row>
    <row r="124" spans="1:7" x14ac:dyDescent="0.35">
      <c r="A124" s="1">
        <v>37073</v>
      </c>
      <c r="B124">
        <v>11.425159257713354</v>
      </c>
      <c r="C124">
        <v>2.2886808928164193</v>
      </c>
      <c r="D124">
        <v>2.6988304172916813</v>
      </c>
      <c r="E124">
        <v>4.2699999999999996</v>
      </c>
      <c r="F124">
        <v>0</v>
      </c>
      <c r="G124" s="2">
        <v>89.56</v>
      </c>
    </row>
    <row r="125" spans="1:7" x14ac:dyDescent="0.35">
      <c r="A125" s="1">
        <v>37165</v>
      </c>
      <c r="B125">
        <v>11.424148894579382</v>
      </c>
      <c r="C125">
        <v>3.7925877942125652</v>
      </c>
      <c r="D125">
        <v>3.1222464928166049</v>
      </c>
      <c r="E125">
        <v>3.44</v>
      </c>
      <c r="F125">
        <v>0</v>
      </c>
      <c r="G125" s="2">
        <v>89.68</v>
      </c>
    </row>
    <row r="126" spans="1:7" x14ac:dyDescent="0.35">
      <c r="A126" s="1">
        <v>37257</v>
      </c>
      <c r="B126">
        <v>11.432496015855193</v>
      </c>
      <c r="C126">
        <v>2.1982526482824172</v>
      </c>
      <c r="D126">
        <v>3.3453357516337547</v>
      </c>
      <c r="E126">
        <v>3.36</v>
      </c>
      <c r="F126">
        <v>0</v>
      </c>
      <c r="G126" s="2">
        <v>89.53</v>
      </c>
    </row>
    <row r="127" spans="1:7" x14ac:dyDescent="0.35">
      <c r="A127" s="1">
        <v>37347</v>
      </c>
      <c r="B127">
        <v>11.440869693304171</v>
      </c>
      <c r="C127">
        <v>0.3407515731722599</v>
      </c>
      <c r="D127">
        <v>2.1550682271209149</v>
      </c>
      <c r="E127">
        <v>3.45</v>
      </c>
      <c r="F127">
        <v>0</v>
      </c>
      <c r="G127" s="2">
        <v>89.64</v>
      </c>
    </row>
    <row r="128" spans="1:7" x14ac:dyDescent="0.35">
      <c r="A128" s="1">
        <v>37438</v>
      </c>
      <c r="B128">
        <v>11.446577307427946</v>
      </c>
      <c r="C128">
        <v>1.3039798060666241</v>
      </c>
      <c r="D128">
        <v>1.9088929554334666</v>
      </c>
      <c r="E128">
        <v>3.36</v>
      </c>
      <c r="F128">
        <v>0</v>
      </c>
      <c r="G128" s="2">
        <v>90.59</v>
      </c>
    </row>
    <row r="129" spans="1:7" x14ac:dyDescent="0.35">
      <c r="A129" s="1">
        <v>37530</v>
      </c>
      <c r="B129">
        <v>11.450292327435859</v>
      </c>
      <c r="C129">
        <v>1.3769037991721245</v>
      </c>
      <c r="D129">
        <v>1.3049719566733564</v>
      </c>
      <c r="E129">
        <v>3.11</v>
      </c>
      <c r="F129">
        <v>0</v>
      </c>
      <c r="G129" s="2">
        <v>90.62</v>
      </c>
    </row>
    <row r="130" spans="1:7" x14ac:dyDescent="0.35">
      <c r="A130" s="1">
        <v>37622</v>
      </c>
      <c r="B130">
        <v>11.447445701002572</v>
      </c>
      <c r="C130">
        <v>1.6388622615434389</v>
      </c>
      <c r="D130">
        <v>1.1651243599886119</v>
      </c>
      <c r="E130">
        <v>2.68</v>
      </c>
      <c r="F130">
        <v>0</v>
      </c>
      <c r="G130" s="2">
        <v>92.28</v>
      </c>
    </row>
    <row r="131" spans="1:7" x14ac:dyDescent="0.35">
      <c r="A131" s="1">
        <v>37712</v>
      </c>
      <c r="B131">
        <v>11.449428534522021</v>
      </c>
      <c r="C131">
        <v>2.6412409377934765</v>
      </c>
      <c r="D131">
        <v>1.740246701143916</v>
      </c>
      <c r="E131">
        <v>2.36</v>
      </c>
      <c r="F131">
        <v>0</v>
      </c>
      <c r="G131" s="2">
        <v>93.19</v>
      </c>
    </row>
    <row r="132" spans="1:7" x14ac:dyDescent="0.35">
      <c r="A132" s="1">
        <v>37803</v>
      </c>
      <c r="B132">
        <v>11.453890703655549</v>
      </c>
      <c r="C132">
        <v>1.9412289877922317</v>
      </c>
      <c r="D132">
        <v>1.8995589965753179</v>
      </c>
      <c r="E132">
        <v>2.14</v>
      </c>
      <c r="F132">
        <v>0</v>
      </c>
      <c r="G132" s="2">
        <v>93.32</v>
      </c>
    </row>
    <row r="133" spans="1:7" x14ac:dyDescent="0.35">
      <c r="A133" s="1">
        <v>37895</v>
      </c>
      <c r="B133">
        <v>11.460812887693665</v>
      </c>
      <c r="C133">
        <v>1.316674650842109</v>
      </c>
      <c r="D133">
        <v>1.884501709492814</v>
      </c>
      <c r="E133">
        <v>2.15</v>
      </c>
      <c r="F133">
        <v>0</v>
      </c>
      <c r="G133" s="2">
        <v>93.56</v>
      </c>
    </row>
    <row r="134" spans="1:7" x14ac:dyDescent="0.35">
      <c r="A134" s="1">
        <v>37987</v>
      </c>
      <c r="B134">
        <v>11.475487322094093</v>
      </c>
      <c r="C134">
        <v>0.84790280904751825</v>
      </c>
      <c r="D134">
        <v>1.6867618463688339</v>
      </c>
      <c r="E134">
        <v>2.06</v>
      </c>
      <c r="F134">
        <v>0</v>
      </c>
      <c r="G134" s="2">
        <v>94.27</v>
      </c>
    </row>
    <row r="135" spans="1:7" x14ac:dyDescent="0.35">
      <c r="A135" s="1">
        <v>38078</v>
      </c>
      <c r="B135">
        <v>11.484906576452703</v>
      </c>
      <c r="C135">
        <v>1.7108218899079874</v>
      </c>
      <c r="D135">
        <v>1.4541570843974616</v>
      </c>
      <c r="E135">
        <v>2.08</v>
      </c>
      <c r="F135">
        <v>0</v>
      </c>
      <c r="G135" s="2">
        <v>93.67</v>
      </c>
    </row>
    <row r="136" spans="1:7" x14ac:dyDescent="0.35">
      <c r="A136" s="1">
        <v>38169</v>
      </c>
      <c r="B136">
        <v>11.493961785658755</v>
      </c>
      <c r="C136">
        <v>0.73925306510931321</v>
      </c>
      <c r="D136">
        <v>1.153663103726732</v>
      </c>
      <c r="E136">
        <v>2.12</v>
      </c>
      <c r="F136">
        <v>0</v>
      </c>
      <c r="G136" s="2">
        <v>94.3</v>
      </c>
    </row>
    <row r="137" spans="1:7" x14ac:dyDescent="0.35">
      <c r="A137" s="1">
        <v>38261</v>
      </c>
      <c r="B137">
        <v>11.497484870162266</v>
      </c>
      <c r="C137">
        <v>1.3510809714497363</v>
      </c>
      <c r="D137">
        <v>1.1622646838786388</v>
      </c>
      <c r="E137">
        <v>2.16</v>
      </c>
      <c r="F137">
        <v>0</v>
      </c>
      <c r="G137" s="2">
        <v>95.09</v>
      </c>
    </row>
    <row r="138" spans="1:7" x14ac:dyDescent="0.35">
      <c r="A138" s="1">
        <v>38353</v>
      </c>
      <c r="B138">
        <v>11.502509405682407</v>
      </c>
      <c r="C138">
        <v>1.7838296183669389</v>
      </c>
      <c r="D138">
        <v>1.396246386208494</v>
      </c>
      <c r="E138">
        <v>2.14</v>
      </c>
      <c r="F138">
        <v>0</v>
      </c>
      <c r="G138" s="2">
        <v>95.57</v>
      </c>
    </row>
    <row r="139" spans="1:7" x14ac:dyDescent="0.35">
      <c r="A139" s="1">
        <v>38443</v>
      </c>
      <c r="B139">
        <v>11.50832489857466</v>
      </c>
      <c r="C139">
        <v>1.5797677352810569</v>
      </c>
      <c r="D139">
        <v>1.3634828475517613</v>
      </c>
      <c r="E139">
        <v>2.12</v>
      </c>
      <c r="F139">
        <v>0</v>
      </c>
      <c r="G139" s="2">
        <v>95.15</v>
      </c>
    </row>
    <row r="140" spans="1:7" x14ac:dyDescent="0.35">
      <c r="A140" s="1">
        <v>38534</v>
      </c>
      <c r="B140">
        <v>11.512631421743755</v>
      </c>
      <c r="C140">
        <v>0.51688390822752783</v>
      </c>
      <c r="D140">
        <v>1.307890558331315</v>
      </c>
      <c r="E140">
        <v>2.13</v>
      </c>
      <c r="F140">
        <v>0</v>
      </c>
      <c r="G140" s="2">
        <v>95.26</v>
      </c>
    </row>
    <row r="141" spans="1:7" x14ac:dyDescent="0.35">
      <c r="A141" s="1">
        <v>38626</v>
      </c>
      <c r="B141">
        <v>11.520244614527613</v>
      </c>
      <c r="C141">
        <v>2.4174817345743893</v>
      </c>
      <c r="D141">
        <v>1.5744907491124782</v>
      </c>
      <c r="E141">
        <v>2.34</v>
      </c>
      <c r="F141">
        <v>0</v>
      </c>
      <c r="G141" s="2">
        <v>94.56</v>
      </c>
    </row>
    <row r="142" spans="1:7" x14ac:dyDescent="0.35">
      <c r="A142" s="1">
        <v>38718</v>
      </c>
      <c r="B142">
        <v>11.526160494299834</v>
      </c>
      <c r="C142">
        <v>1.0989417947725455</v>
      </c>
      <c r="D142">
        <v>1.4032687932138799</v>
      </c>
      <c r="E142">
        <v>2.61</v>
      </c>
      <c r="F142">
        <v>0</v>
      </c>
      <c r="G142" s="2">
        <v>94.73</v>
      </c>
    </row>
    <row r="143" spans="1:7" x14ac:dyDescent="0.35">
      <c r="A143" s="1">
        <v>38808</v>
      </c>
      <c r="B143">
        <v>11.529569186604766</v>
      </c>
      <c r="C143">
        <v>2.4331261459995535</v>
      </c>
      <c r="D143">
        <v>1.616608395893504</v>
      </c>
      <c r="E143">
        <v>2.89</v>
      </c>
      <c r="F143">
        <v>0</v>
      </c>
      <c r="G143" s="2">
        <v>95.09</v>
      </c>
    </row>
    <row r="144" spans="1:7" x14ac:dyDescent="0.35">
      <c r="A144" s="1">
        <v>38899</v>
      </c>
      <c r="B144">
        <v>11.538716011196186</v>
      </c>
      <c r="C144">
        <v>2.4256666500609203</v>
      </c>
      <c r="D144">
        <v>2.0938040813518519</v>
      </c>
      <c r="E144">
        <v>3.22</v>
      </c>
      <c r="F144">
        <v>0</v>
      </c>
      <c r="G144" s="2">
        <v>95.39</v>
      </c>
    </row>
    <row r="145" spans="1:7" x14ac:dyDescent="0.35">
      <c r="A145" s="1">
        <v>38991</v>
      </c>
      <c r="B145">
        <v>11.549990009107045</v>
      </c>
      <c r="C145">
        <v>1.7216610065130977</v>
      </c>
      <c r="D145">
        <v>1.9198488993365292</v>
      </c>
      <c r="E145">
        <v>3.59</v>
      </c>
      <c r="F145">
        <v>0</v>
      </c>
      <c r="G145" s="2">
        <v>95.3</v>
      </c>
    </row>
    <row r="146" spans="1:7" x14ac:dyDescent="0.35">
      <c r="A146" s="1">
        <v>39083</v>
      </c>
      <c r="B146">
        <v>11.563880902290506</v>
      </c>
      <c r="C146">
        <v>1.6050545807817285</v>
      </c>
      <c r="D146">
        <v>2.046377095838825</v>
      </c>
      <c r="E146">
        <v>3.82</v>
      </c>
      <c r="F146">
        <v>0</v>
      </c>
      <c r="G146" s="2">
        <v>95.7</v>
      </c>
    </row>
    <row r="147" spans="1:7" x14ac:dyDescent="0.35">
      <c r="A147" s="1">
        <v>39173</v>
      </c>
      <c r="B147">
        <v>11.568298675170853</v>
      </c>
      <c r="C147">
        <v>2.3066641674941213</v>
      </c>
      <c r="D147">
        <v>2.0147616012124669</v>
      </c>
      <c r="E147">
        <v>4.0599999999999996</v>
      </c>
      <c r="F147">
        <v>0</v>
      </c>
      <c r="G147" s="2">
        <v>95.67</v>
      </c>
    </row>
    <row r="148" spans="1:7" x14ac:dyDescent="0.35">
      <c r="A148" s="1">
        <v>39264</v>
      </c>
      <c r="B148">
        <v>11.576372453102339</v>
      </c>
      <c r="C148">
        <v>1.6272675843169493</v>
      </c>
      <c r="D148">
        <v>1.8151618347764742</v>
      </c>
      <c r="E148">
        <v>4.5</v>
      </c>
      <c r="F148">
        <v>0</v>
      </c>
      <c r="G148" s="2">
        <v>95.92</v>
      </c>
    </row>
    <row r="149" spans="1:7" x14ac:dyDescent="0.35">
      <c r="A149" s="1">
        <v>39356</v>
      </c>
      <c r="B149">
        <v>11.580407462328134</v>
      </c>
      <c r="C149">
        <v>3.0411897798057419</v>
      </c>
      <c r="D149">
        <v>2.145044028099635</v>
      </c>
      <c r="E149">
        <v>4.72</v>
      </c>
      <c r="F149">
        <v>0</v>
      </c>
      <c r="G149" s="2">
        <v>97.19</v>
      </c>
    </row>
    <row r="150" spans="1:7" x14ac:dyDescent="0.35">
      <c r="A150" s="1">
        <v>39448</v>
      </c>
      <c r="B150">
        <v>11.584524005418022</v>
      </c>
      <c r="C150">
        <v>2.7701435099425131</v>
      </c>
      <c r="D150">
        <v>2.4363162603898312</v>
      </c>
      <c r="E150">
        <v>4.4800000000000004</v>
      </c>
      <c r="F150">
        <v>0</v>
      </c>
      <c r="G150" s="2">
        <v>98.86</v>
      </c>
    </row>
    <row r="151" spans="1:7" x14ac:dyDescent="0.35">
      <c r="A151" s="1">
        <v>39539</v>
      </c>
      <c r="B151">
        <v>11.585008889108952</v>
      </c>
      <c r="C151">
        <v>2.8697171344536754</v>
      </c>
      <c r="D151">
        <v>2.5770795021297199</v>
      </c>
      <c r="E151">
        <v>4.8600000000000003</v>
      </c>
      <c r="F151">
        <v>0</v>
      </c>
      <c r="G151" s="2">
        <v>100.18</v>
      </c>
    </row>
    <row r="152" spans="1:7" x14ac:dyDescent="0.35">
      <c r="A152" s="1">
        <v>39630</v>
      </c>
      <c r="B152">
        <v>11.579521867217244</v>
      </c>
      <c r="C152">
        <v>3.3045901022153323</v>
      </c>
      <c r="D152">
        <v>2.9964101316043159</v>
      </c>
      <c r="E152">
        <v>4.9800000000000004</v>
      </c>
      <c r="F152">
        <v>0</v>
      </c>
      <c r="G152" s="2">
        <v>99.96</v>
      </c>
    </row>
    <row r="153" spans="1:7" x14ac:dyDescent="0.35">
      <c r="A153" s="1">
        <v>39722</v>
      </c>
      <c r="B153">
        <v>11.557575642638094</v>
      </c>
      <c r="C153">
        <v>2.4796261772055184</v>
      </c>
      <c r="D153">
        <v>2.85601923095426</v>
      </c>
      <c r="E153">
        <v>4.21</v>
      </c>
      <c r="F153">
        <v>0</v>
      </c>
      <c r="G153" s="2">
        <v>98.5</v>
      </c>
    </row>
    <row r="154" spans="1:7" x14ac:dyDescent="0.35">
      <c r="A154" s="1">
        <v>39814</v>
      </c>
      <c r="B154">
        <v>11.547550055190531</v>
      </c>
      <c r="C154">
        <v>1.3109626901553151</v>
      </c>
      <c r="D154">
        <v>2.4912240260074601</v>
      </c>
      <c r="E154">
        <v>2.0099999999999998</v>
      </c>
      <c r="F154">
        <v>0</v>
      </c>
      <c r="G154" s="2">
        <v>99.36</v>
      </c>
    </row>
    <row r="155" spans="1:7" x14ac:dyDescent="0.35">
      <c r="A155" s="1">
        <v>39904</v>
      </c>
      <c r="B155">
        <v>11.54911755801862</v>
      </c>
      <c r="C155">
        <v>1.8337054711036194</v>
      </c>
      <c r="D155">
        <v>2.2322211101699461</v>
      </c>
      <c r="E155">
        <v>1.31</v>
      </c>
      <c r="F155">
        <v>0</v>
      </c>
      <c r="G155" s="2">
        <v>98.99</v>
      </c>
    </row>
    <row r="156" spans="1:7" x14ac:dyDescent="0.35">
      <c r="A156" s="1">
        <v>39995</v>
      </c>
      <c r="B156">
        <v>11.562952958569877</v>
      </c>
      <c r="C156">
        <v>0.49531090940397871</v>
      </c>
      <c r="D156">
        <v>1.5299013119671079</v>
      </c>
      <c r="E156">
        <v>0.87</v>
      </c>
      <c r="F156">
        <v>0</v>
      </c>
      <c r="G156" s="2">
        <v>99.29</v>
      </c>
    </row>
    <row r="157" spans="1:7" x14ac:dyDescent="0.35">
      <c r="A157" s="1">
        <v>40087</v>
      </c>
      <c r="B157">
        <v>11.570086212140788</v>
      </c>
      <c r="C157">
        <v>1.4249970714894866</v>
      </c>
      <c r="D157">
        <v>1.2662440355380999</v>
      </c>
      <c r="E157">
        <v>0.72</v>
      </c>
      <c r="F157">
        <v>0</v>
      </c>
      <c r="G157" s="2">
        <v>99.73</v>
      </c>
    </row>
    <row r="158" spans="1:7" x14ac:dyDescent="0.35">
      <c r="A158" s="1">
        <v>40179</v>
      </c>
      <c r="B158">
        <v>11.573959414765241</v>
      </c>
      <c r="C158">
        <v>0.9622922885149876</v>
      </c>
      <c r="D158">
        <v>1.1790764351280181</v>
      </c>
      <c r="E158">
        <v>0.66</v>
      </c>
      <c r="F158">
        <v>0</v>
      </c>
      <c r="G158" s="2">
        <v>99.05</v>
      </c>
    </row>
    <row r="159" spans="1:7" x14ac:dyDescent="0.35">
      <c r="A159" s="1">
        <v>40269</v>
      </c>
      <c r="B159">
        <v>11.583044635277801</v>
      </c>
      <c r="C159">
        <v>1.9334972691731789</v>
      </c>
      <c r="D159">
        <v>1.204024384645408</v>
      </c>
      <c r="E159">
        <v>0.69</v>
      </c>
      <c r="F159">
        <v>0</v>
      </c>
      <c r="G159" s="2">
        <v>97.51</v>
      </c>
    </row>
    <row r="160" spans="1:7" x14ac:dyDescent="0.35">
      <c r="A160" s="1">
        <v>40360</v>
      </c>
      <c r="B160">
        <v>11.587000865164919</v>
      </c>
      <c r="C160">
        <v>1.1096199192584422</v>
      </c>
      <c r="D160">
        <v>1.3576016371090238</v>
      </c>
      <c r="E160">
        <v>0.87</v>
      </c>
      <c r="F160">
        <v>0</v>
      </c>
      <c r="G160" s="2">
        <v>97.47</v>
      </c>
    </row>
    <row r="161" spans="1:7" x14ac:dyDescent="0.35">
      <c r="A161" s="1">
        <v>40452</v>
      </c>
      <c r="B161">
        <v>11.592757381198039</v>
      </c>
      <c r="C161">
        <v>2.5945790806311875</v>
      </c>
      <c r="D161">
        <v>1.649997139394449</v>
      </c>
      <c r="E161">
        <v>1.02</v>
      </c>
      <c r="F161">
        <v>0</v>
      </c>
      <c r="G161" s="2">
        <v>98.26</v>
      </c>
    </row>
    <row r="162" spans="1:7" x14ac:dyDescent="0.35">
      <c r="A162" s="1">
        <v>40544</v>
      </c>
      <c r="B162">
        <v>11.599601202305838</v>
      </c>
      <c r="C162">
        <v>1.082706871078587</v>
      </c>
      <c r="D162">
        <v>1.6801007850353489</v>
      </c>
      <c r="E162">
        <v>1.0900000000000001</v>
      </c>
      <c r="F162">
        <v>0</v>
      </c>
      <c r="G162" s="2">
        <v>98.69</v>
      </c>
    </row>
    <row r="163" spans="1:7" x14ac:dyDescent="0.35">
      <c r="A163" s="1">
        <v>40634</v>
      </c>
      <c r="B163">
        <v>11.602123366438668</v>
      </c>
      <c r="C163">
        <v>1.0225916437036631</v>
      </c>
      <c r="D163">
        <v>1.4523743786679699</v>
      </c>
      <c r="E163">
        <v>1.41</v>
      </c>
      <c r="F163">
        <v>0</v>
      </c>
      <c r="G163" s="2">
        <v>99.7</v>
      </c>
    </row>
    <row r="164" spans="1:7" x14ac:dyDescent="0.35">
      <c r="A164" s="1">
        <v>40725</v>
      </c>
      <c r="B164">
        <v>11.604977615884874</v>
      </c>
      <c r="C164">
        <v>2.3576592203615965</v>
      </c>
      <c r="D164">
        <v>1.7643842039437585</v>
      </c>
      <c r="E164">
        <v>1.56</v>
      </c>
      <c r="F164">
        <v>0</v>
      </c>
      <c r="G164" s="2">
        <v>99.28</v>
      </c>
    </row>
    <row r="165" spans="1:7" x14ac:dyDescent="0.35">
      <c r="A165" s="1">
        <v>40817</v>
      </c>
      <c r="B165">
        <v>11.606649842600131</v>
      </c>
      <c r="C165">
        <v>2.3628852625470209</v>
      </c>
      <c r="D165">
        <v>1.7064607494227169</v>
      </c>
      <c r="E165">
        <v>1.5</v>
      </c>
      <c r="F165">
        <v>0</v>
      </c>
      <c r="G165" s="2">
        <v>98.71</v>
      </c>
    </row>
    <row r="166" spans="1:7" x14ac:dyDescent="0.35">
      <c r="A166" s="1">
        <v>40909</v>
      </c>
      <c r="B166">
        <v>11.606548768252578</v>
      </c>
      <c r="C166">
        <v>2.6947605226882221</v>
      </c>
      <c r="D166">
        <v>2.1094741623251254</v>
      </c>
      <c r="E166">
        <v>1.04</v>
      </c>
      <c r="F166">
        <v>0</v>
      </c>
      <c r="G166" s="2">
        <v>98.65</v>
      </c>
    </row>
    <row r="167" spans="1:7" x14ac:dyDescent="0.35">
      <c r="A167" s="1">
        <v>41000</v>
      </c>
      <c r="B167">
        <v>11.604405592205559</v>
      </c>
      <c r="C167">
        <v>1.286490326267109</v>
      </c>
      <c r="D167">
        <v>2.1754488329659871</v>
      </c>
      <c r="E167">
        <v>0.7</v>
      </c>
      <c r="F167">
        <v>0</v>
      </c>
      <c r="G167" s="2">
        <v>97.7</v>
      </c>
    </row>
    <row r="168" spans="1:7" x14ac:dyDescent="0.35">
      <c r="A168" s="1">
        <v>41091</v>
      </c>
      <c r="B168">
        <v>11.60611886051217</v>
      </c>
      <c r="C168">
        <v>2.1978059085182133</v>
      </c>
      <c r="D168">
        <v>2.1354855050051413</v>
      </c>
      <c r="E168">
        <v>0.36</v>
      </c>
      <c r="F168">
        <v>0</v>
      </c>
      <c r="G168" s="2">
        <v>96.92</v>
      </c>
    </row>
    <row r="169" spans="1:7" x14ac:dyDescent="0.35">
      <c r="A169" s="1">
        <v>41183</v>
      </c>
      <c r="B169">
        <v>11.6049137698159</v>
      </c>
      <c r="C169">
        <v>2.9829552048598496</v>
      </c>
      <c r="D169">
        <v>2.2905029905833487</v>
      </c>
      <c r="E169">
        <v>0.2</v>
      </c>
      <c r="F169">
        <v>0</v>
      </c>
      <c r="G169" s="2">
        <v>97.75</v>
      </c>
    </row>
    <row r="170" spans="1:7" x14ac:dyDescent="0.35">
      <c r="A170" s="1">
        <v>41275</v>
      </c>
      <c r="B170">
        <v>11.600952825673573</v>
      </c>
      <c r="C170">
        <v>1.7784292647602395</v>
      </c>
      <c r="D170">
        <v>2.0614201761013531</v>
      </c>
      <c r="E170">
        <v>0.21</v>
      </c>
      <c r="F170">
        <v>0</v>
      </c>
      <c r="G170" s="2">
        <v>98.82</v>
      </c>
    </row>
    <row r="171" spans="1:7" x14ac:dyDescent="0.35">
      <c r="A171" s="1">
        <v>41365</v>
      </c>
      <c r="B171">
        <v>11.607489002470183</v>
      </c>
      <c r="C171">
        <v>1.955483647352052</v>
      </c>
      <c r="D171">
        <v>2.2286685063725886</v>
      </c>
      <c r="E171">
        <v>0.21</v>
      </c>
      <c r="F171">
        <v>0</v>
      </c>
      <c r="G171" s="2">
        <v>98.75</v>
      </c>
    </row>
    <row r="172" spans="1:7" x14ac:dyDescent="0.35">
      <c r="A172" s="1">
        <v>41456</v>
      </c>
      <c r="B172">
        <v>11.611496685433252</v>
      </c>
      <c r="C172">
        <v>1.3731080394314921</v>
      </c>
      <c r="D172">
        <v>2.0224940391009083</v>
      </c>
      <c r="E172">
        <v>0.22</v>
      </c>
      <c r="F172">
        <v>0</v>
      </c>
      <c r="G172" s="2">
        <v>99.08</v>
      </c>
    </row>
    <row r="173" spans="1:7" x14ac:dyDescent="0.35">
      <c r="A173" s="1">
        <v>41548</v>
      </c>
      <c r="B173">
        <v>11.614202353962872</v>
      </c>
      <c r="C173">
        <v>1.989568111276907</v>
      </c>
      <c r="D173">
        <v>1.7741472657051727</v>
      </c>
      <c r="E173">
        <v>0.24</v>
      </c>
      <c r="F173">
        <v>0</v>
      </c>
      <c r="G173" s="2">
        <v>99.55</v>
      </c>
    </row>
    <row r="174" spans="1:7" x14ac:dyDescent="0.35">
      <c r="A174" s="1">
        <v>41640</v>
      </c>
      <c r="B174">
        <v>11.61995848121888</v>
      </c>
      <c r="C174">
        <v>0.64616123437590822</v>
      </c>
      <c r="D174">
        <v>1.4910802581090898</v>
      </c>
      <c r="E174">
        <v>0.3</v>
      </c>
      <c r="F174">
        <v>0</v>
      </c>
      <c r="G174" s="2">
        <v>99.98</v>
      </c>
    </row>
    <row r="175" spans="1:7" x14ac:dyDescent="0.35">
      <c r="A175" s="1">
        <v>41730</v>
      </c>
      <c r="B175">
        <v>11.622268539701432</v>
      </c>
      <c r="C175">
        <v>1.7123105405768335</v>
      </c>
      <c r="D175">
        <v>1.4302869814152852</v>
      </c>
      <c r="E175">
        <v>0.3</v>
      </c>
      <c r="F175">
        <v>0</v>
      </c>
      <c r="G175" s="2">
        <v>98.89</v>
      </c>
    </row>
    <row r="176" spans="1:7" x14ac:dyDescent="0.35">
      <c r="A176" s="1">
        <v>41821</v>
      </c>
      <c r="B176">
        <v>11.628947840462645</v>
      </c>
      <c r="C176">
        <v>0.76459852635872849</v>
      </c>
      <c r="D176">
        <v>1.2781596031470943</v>
      </c>
      <c r="E176">
        <v>0.16</v>
      </c>
      <c r="F176">
        <v>0</v>
      </c>
      <c r="G176" s="2">
        <v>97.87</v>
      </c>
    </row>
    <row r="177" spans="1:7" x14ac:dyDescent="0.35">
      <c r="A177" s="1">
        <v>41913</v>
      </c>
      <c r="B177">
        <v>11.632966394109994</v>
      </c>
      <c r="C177">
        <v>1.0016356952084804</v>
      </c>
      <c r="D177">
        <v>1.0311764991299877</v>
      </c>
      <c r="E177">
        <v>0.08</v>
      </c>
      <c r="F177">
        <v>0</v>
      </c>
      <c r="G177" s="2">
        <v>97.24</v>
      </c>
    </row>
    <row r="178" spans="1:7" x14ac:dyDescent="0.35">
      <c r="A178" s="1">
        <v>42005</v>
      </c>
      <c r="B178">
        <v>11.635637665641074</v>
      </c>
      <c r="C178">
        <v>1.8551930058013921</v>
      </c>
      <c r="D178">
        <v>1.3334344419863586</v>
      </c>
      <c r="E178">
        <v>0.05</v>
      </c>
      <c r="F178">
        <v>0</v>
      </c>
      <c r="G178" s="2">
        <v>95.42</v>
      </c>
    </row>
    <row r="179" spans="1:7" x14ac:dyDescent="0.35">
      <c r="A179" s="1">
        <v>42095</v>
      </c>
      <c r="B179">
        <v>11.640276800319349</v>
      </c>
      <c r="C179">
        <v>2.4483615794765212</v>
      </c>
      <c r="D179">
        <v>1.5174472017112806</v>
      </c>
      <c r="E179">
        <v>-0.01</v>
      </c>
      <c r="F179">
        <v>0</v>
      </c>
      <c r="G179" s="2">
        <v>94.51</v>
      </c>
    </row>
    <row r="180" spans="1:7" x14ac:dyDescent="0.35">
      <c r="A180" s="1">
        <v>42186</v>
      </c>
      <c r="B180">
        <v>11.641642286123533</v>
      </c>
      <c r="C180">
        <v>1.3974623179786816</v>
      </c>
      <c r="D180">
        <v>1.6756631496162688</v>
      </c>
      <c r="E180">
        <v>-0.03</v>
      </c>
      <c r="F180">
        <v>0</v>
      </c>
      <c r="G180" s="2">
        <v>95.19</v>
      </c>
    </row>
    <row r="181" spans="1:7" x14ac:dyDescent="0.35">
      <c r="A181" s="1">
        <v>42278</v>
      </c>
      <c r="B181">
        <v>11.645152131810118</v>
      </c>
      <c r="C181">
        <v>2.7518023845543027</v>
      </c>
      <c r="D181">
        <v>2.1132048219527242</v>
      </c>
      <c r="E181">
        <v>-0.09</v>
      </c>
      <c r="F181">
        <v>0</v>
      </c>
      <c r="G181" s="2">
        <v>95.64</v>
      </c>
    </row>
    <row r="182" spans="1:7" x14ac:dyDescent="0.35">
      <c r="A182" s="1">
        <v>42370</v>
      </c>
      <c r="B182">
        <v>11.646289593606911</v>
      </c>
      <c r="C182">
        <v>2.3783479942691921</v>
      </c>
      <c r="D182">
        <v>2.2439935690696746</v>
      </c>
      <c r="E182">
        <v>-0.19</v>
      </c>
      <c r="F182">
        <v>0</v>
      </c>
      <c r="G182" s="2">
        <v>97.06</v>
      </c>
    </row>
    <row r="183" spans="1:7" x14ac:dyDescent="0.35">
      <c r="A183" s="1">
        <v>42461</v>
      </c>
      <c r="B183">
        <v>11.652184672299645</v>
      </c>
      <c r="C183">
        <v>2.2648775877847527</v>
      </c>
      <c r="D183">
        <v>2.1981225711467323</v>
      </c>
      <c r="E183">
        <v>-0.26</v>
      </c>
      <c r="F183">
        <v>0</v>
      </c>
      <c r="G183" s="2">
        <v>97.52</v>
      </c>
    </row>
    <row r="184" spans="1:7" x14ac:dyDescent="0.35">
      <c r="A184" s="1">
        <v>42552</v>
      </c>
      <c r="B184">
        <v>11.654003063229634</v>
      </c>
      <c r="C184">
        <v>1.2199090517116762</v>
      </c>
      <c r="D184">
        <v>2.1537342545799811</v>
      </c>
      <c r="E184">
        <v>-0.3</v>
      </c>
      <c r="F184">
        <v>0</v>
      </c>
      <c r="G184" s="2">
        <v>97.64</v>
      </c>
    </row>
    <row r="185" spans="1:7" x14ac:dyDescent="0.35">
      <c r="A185" s="1">
        <v>42644</v>
      </c>
      <c r="B185">
        <v>11.657676679332974</v>
      </c>
      <c r="C185">
        <v>0.82049172142473203</v>
      </c>
      <c r="D185">
        <v>1.6709065887975882</v>
      </c>
      <c r="E185">
        <v>-0.31</v>
      </c>
      <c r="F185">
        <v>0</v>
      </c>
      <c r="G185" s="2">
        <v>97.55</v>
      </c>
    </row>
    <row r="186" spans="1:7" x14ac:dyDescent="0.35">
      <c r="A186" s="1">
        <v>42736</v>
      </c>
      <c r="B186">
        <v>11.663805373079233</v>
      </c>
      <c r="C186">
        <v>1.6734357340393302</v>
      </c>
      <c r="D186">
        <v>1.4946785237401228</v>
      </c>
      <c r="E186">
        <v>-0.33</v>
      </c>
      <c r="F186">
        <v>0</v>
      </c>
      <c r="G186" s="2">
        <v>98.02</v>
      </c>
    </row>
    <row r="187" spans="1:7" x14ac:dyDescent="0.35">
      <c r="A187" s="1">
        <v>42826</v>
      </c>
      <c r="B187">
        <v>11.666050762129458</v>
      </c>
      <c r="C187">
        <v>1.5164965195444857</v>
      </c>
      <c r="D187">
        <v>1.307583256680056</v>
      </c>
      <c r="E187">
        <v>-0.33</v>
      </c>
      <c r="F187">
        <v>0</v>
      </c>
      <c r="G187" s="2">
        <v>98.2</v>
      </c>
    </row>
    <row r="188" spans="1:7" x14ac:dyDescent="0.35">
      <c r="A188" s="1">
        <v>42917</v>
      </c>
      <c r="B188">
        <v>11.66544910760433</v>
      </c>
      <c r="C188">
        <v>1.9942515429690166</v>
      </c>
      <c r="D188">
        <v>1.5011688794943912</v>
      </c>
      <c r="E188">
        <v>-0.33</v>
      </c>
      <c r="F188">
        <v>0</v>
      </c>
      <c r="G188" s="2">
        <v>99.56</v>
      </c>
    </row>
    <row r="189" spans="1:7" x14ac:dyDescent="0.35">
      <c r="A189" s="1">
        <v>43009</v>
      </c>
      <c r="B189">
        <v>11.673404365022217</v>
      </c>
      <c r="C189">
        <v>0.89336664461074911</v>
      </c>
      <c r="D189">
        <v>1.5193876102908954</v>
      </c>
      <c r="E189">
        <v>-0.33</v>
      </c>
      <c r="F189">
        <v>0</v>
      </c>
      <c r="G189" s="2">
        <v>99.98</v>
      </c>
    </row>
    <row r="190" spans="1:7" x14ac:dyDescent="0.35">
      <c r="A190" s="1">
        <v>43101</v>
      </c>
      <c r="B190">
        <v>11.677520837167949</v>
      </c>
      <c r="C190">
        <v>1.866322618128291</v>
      </c>
      <c r="D190">
        <v>1.5676093313131356</v>
      </c>
      <c r="E190">
        <v>-0.33</v>
      </c>
      <c r="F190">
        <v>0</v>
      </c>
      <c r="G190" s="2">
        <v>100.97</v>
      </c>
    </row>
    <row r="191" spans="1:7" x14ac:dyDescent="0.35">
      <c r="A191" s="1">
        <v>43191</v>
      </c>
      <c r="B191">
        <v>11.682572032397918</v>
      </c>
      <c r="C191">
        <v>1.727853219039921</v>
      </c>
      <c r="D191">
        <v>1.6204485061869944</v>
      </c>
      <c r="E191">
        <v>-0.33</v>
      </c>
      <c r="F191">
        <v>0</v>
      </c>
      <c r="G191" s="2">
        <v>100.19</v>
      </c>
    </row>
    <row r="192" spans="1:7" x14ac:dyDescent="0.35">
      <c r="A192" s="1">
        <v>43282</v>
      </c>
      <c r="B192">
        <v>11.686913225281661</v>
      </c>
      <c r="C192">
        <v>1.9899632856147154</v>
      </c>
      <c r="D192">
        <v>1.6193764418484191</v>
      </c>
      <c r="E192">
        <v>-0.32</v>
      </c>
      <c r="F192">
        <v>0</v>
      </c>
      <c r="G192" s="2">
        <v>99.99</v>
      </c>
    </row>
    <row r="193" spans="1:7" x14ac:dyDescent="0.35">
      <c r="A193" s="1">
        <v>43374</v>
      </c>
      <c r="B193">
        <v>11.696060024521195</v>
      </c>
      <c r="C193">
        <v>1.0001737998186933</v>
      </c>
      <c r="D193">
        <v>1.6460782306504051</v>
      </c>
      <c r="E193">
        <v>-0.32</v>
      </c>
      <c r="F193">
        <v>0</v>
      </c>
      <c r="G193" s="2">
        <v>100.39</v>
      </c>
    </row>
    <row r="194" spans="1:7" x14ac:dyDescent="0.35">
      <c r="A194" s="1">
        <v>43466</v>
      </c>
      <c r="B194">
        <v>11.700159933624827</v>
      </c>
      <c r="C194">
        <v>1.2143145729455185</v>
      </c>
      <c r="D194">
        <v>1.483076219354712</v>
      </c>
      <c r="E194">
        <v>-0.31</v>
      </c>
      <c r="F194">
        <v>0</v>
      </c>
      <c r="G194" s="2">
        <v>100.36</v>
      </c>
    </row>
    <row r="195" spans="1:7" x14ac:dyDescent="0.35">
      <c r="A195" s="1">
        <v>43556</v>
      </c>
      <c r="B195">
        <v>11.706074030928869</v>
      </c>
      <c r="C195">
        <v>1.9502580796831426</v>
      </c>
      <c r="D195">
        <v>1.5386774345155174</v>
      </c>
      <c r="E195">
        <v>-0.32</v>
      </c>
      <c r="F195">
        <v>0</v>
      </c>
      <c r="G195" s="2">
        <v>99.54</v>
      </c>
    </row>
    <row r="196" spans="1:7" x14ac:dyDescent="0.35">
      <c r="A196" s="1">
        <v>43647</v>
      </c>
      <c r="B196">
        <v>11.713933830688088</v>
      </c>
      <c r="C196">
        <v>1.5892244637822017</v>
      </c>
      <c r="D196">
        <v>1.438492729057389</v>
      </c>
      <c r="E196">
        <v>-0.4</v>
      </c>
      <c r="F196">
        <v>0</v>
      </c>
      <c r="G196" s="2">
        <v>99</v>
      </c>
    </row>
    <row r="197" spans="1:7" x14ac:dyDescent="0.35">
      <c r="A197" s="1">
        <v>43739</v>
      </c>
      <c r="B197">
        <v>11.719424054311531</v>
      </c>
      <c r="C197">
        <v>0.76272052047876571</v>
      </c>
      <c r="D197">
        <v>1.3791294092224071</v>
      </c>
      <c r="E197">
        <v>-0.4</v>
      </c>
      <c r="F197">
        <v>0</v>
      </c>
      <c r="G197" s="2">
        <v>98.72</v>
      </c>
    </row>
    <row r="198" spans="1:7" x14ac:dyDescent="0.35">
      <c r="A198" s="1">
        <v>43831</v>
      </c>
      <c r="B198">
        <v>11.693082180184671</v>
      </c>
      <c r="C198">
        <v>2.4818130744614475</v>
      </c>
      <c r="D198">
        <v>1.6960040346013894</v>
      </c>
      <c r="E198">
        <v>-0.41</v>
      </c>
      <c r="F198">
        <v>20.614285714285714</v>
      </c>
      <c r="G198" s="2">
        <v>99.4</v>
      </c>
    </row>
    <row r="199" spans="1:7" x14ac:dyDescent="0.35">
      <c r="A199" s="1">
        <v>43922</v>
      </c>
      <c r="B199">
        <v>11.577620848804203</v>
      </c>
      <c r="C199">
        <v>2.1816318243649491</v>
      </c>
      <c r="D199">
        <v>1.753847470771841</v>
      </c>
      <c r="E199">
        <v>-0.3</v>
      </c>
      <c r="F199">
        <v>71.752967032967092</v>
      </c>
      <c r="G199" s="2">
        <v>99.5</v>
      </c>
    </row>
    <row r="200" spans="1:7" x14ac:dyDescent="0.35">
      <c r="A200" s="1">
        <v>44013</v>
      </c>
      <c r="B200">
        <v>11.68632988198525</v>
      </c>
      <c r="C200">
        <v>1.2048115016872751</v>
      </c>
      <c r="D200">
        <v>1.6577442302481094</v>
      </c>
      <c r="E200">
        <v>-0.47</v>
      </c>
      <c r="F200">
        <v>55.30445652173912</v>
      </c>
      <c r="G200" s="2">
        <v>100.58</v>
      </c>
    </row>
    <row r="201" spans="1:7" x14ac:dyDescent="0.35">
      <c r="A201" s="1">
        <v>44105</v>
      </c>
      <c r="B201">
        <v>11.681758120883588</v>
      </c>
      <c r="C201">
        <v>3.6473698252459386E-2</v>
      </c>
      <c r="D201">
        <v>1.4761825246915328</v>
      </c>
      <c r="E201">
        <v>-0.52</v>
      </c>
      <c r="F201">
        <v>58.334565217391194</v>
      </c>
      <c r="G201" s="2">
        <v>100.53</v>
      </c>
    </row>
    <row r="202" spans="1:7" x14ac:dyDescent="0.35">
      <c r="A202" s="1">
        <v>44197</v>
      </c>
      <c r="B202">
        <v>11.697422985969338</v>
      </c>
      <c r="C202">
        <v>-0.18438734706867077</v>
      </c>
      <c r="D202">
        <v>0.8096324193090032</v>
      </c>
      <c r="E202">
        <v>-0.54</v>
      </c>
      <c r="F202">
        <v>62.406777777777805</v>
      </c>
      <c r="G202" s="2">
        <v>100.26</v>
      </c>
    </row>
    <row r="203" spans="1:7" x14ac:dyDescent="0.35">
      <c r="A203" s="1">
        <v>44287</v>
      </c>
      <c r="B203">
        <v>11.712692297525892</v>
      </c>
      <c r="C203">
        <v>2.5102165294301093</v>
      </c>
      <c r="D203">
        <v>0.89177859557529326</v>
      </c>
      <c r="E203">
        <v>-0.54</v>
      </c>
      <c r="F203">
        <v>57.258571428571464</v>
      </c>
      <c r="G203" s="2">
        <v>99.88</v>
      </c>
    </row>
    <row r="204" spans="1:7" x14ac:dyDescent="0.35">
      <c r="A204" s="1">
        <v>44378</v>
      </c>
      <c r="B204">
        <v>11.732008784688629</v>
      </c>
      <c r="C204">
        <v>2.2325798154328336</v>
      </c>
      <c r="D204">
        <v>1.1487206740116829</v>
      </c>
      <c r="E204">
        <v>-0.55000000000000004</v>
      </c>
      <c r="F204">
        <v>47.032934782608663</v>
      </c>
      <c r="G204" s="2">
        <v>99.93</v>
      </c>
    </row>
    <row r="205" spans="1:7" x14ac:dyDescent="0.35">
      <c r="A205" s="1">
        <v>44470</v>
      </c>
      <c r="B205">
        <v>11.741245196718454</v>
      </c>
      <c r="C205">
        <v>3.6222653883558831</v>
      </c>
      <c r="D205">
        <v>2.0451685965375388</v>
      </c>
      <c r="E205">
        <v>-0.56999999999999995</v>
      </c>
      <c r="F205">
        <v>34.106195652173916</v>
      </c>
      <c r="G205" s="2">
        <v>100.29</v>
      </c>
    </row>
    <row r="206" spans="1:7" x14ac:dyDescent="0.35">
      <c r="A206" s="1">
        <v>44562</v>
      </c>
      <c r="B206">
        <v>11.748255261458716</v>
      </c>
      <c r="C206">
        <v>4.680789044998046</v>
      </c>
      <c r="D206">
        <v>3.2614626945542184</v>
      </c>
      <c r="E206">
        <v>-0.53</v>
      </c>
      <c r="F206">
        <v>27.154000000000018</v>
      </c>
      <c r="G206" s="2">
        <v>101.34</v>
      </c>
    </row>
    <row r="207" spans="1:7" x14ac:dyDescent="0.35">
      <c r="A207" s="1">
        <v>44652</v>
      </c>
      <c r="B207">
        <v>11.761198606556885</v>
      </c>
      <c r="C207">
        <v>6.4741562620293847</v>
      </c>
      <c r="D207">
        <v>4.2524476277040373</v>
      </c>
      <c r="E207">
        <v>-0.36</v>
      </c>
      <c r="F207">
        <v>12.698571428571416</v>
      </c>
      <c r="G207" s="2">
        <v>99.82</v>
      </c>
    </row>
    <row r="208" spans="1:7" x14ac:dyDescent="0.35">
      <c r="A208" s="1">
        <v>44743</v>
      </c>
      <c r="B208">
        <v>11.768818064082591</v>
      </c>
      <c r="C208">
        <v>7.8529191472091586</v>
      </c>
      <c r="D208">
        <v>5.6575324606481185</v>
      </c>
      <c r="E208">
        <v>0.48</v>
      </c>
      <c r="F208">
        <v>11.110000000000012</v>
      </c>
      <c r="G208" s="2">
        <v>99.72</v>
      </c>
    </row>
    <row r="209" spans="1:7" x14ac:dyDescent="0.35">
      <c r="A209" s="1">
        <v>44835</v>
      </c>
      <c r="B209">
        <v>11.771364342871118</v>
      </c>
      <c r="C209">
        <v>9.1961854714236004</v>
      </c>
      <c r="D209">
        <v>7.0510124814150474</v>
      </c>
      <c r="E209">
        <v>1.77</v>
      </c>
      <c r="F209">
        <v>11.110000000000012</v>
      </c>
      <c r="G209" s="2">
        <v>101.76</v>
      </c>
    </row>
    <row r="210" spans="1:7" x14ac:dyDescent="0.35">
      <c r="A210" s="1">
        <v>44927</v>
      </c>
      <c r="B210">
        <v>11.773014065153703</v>
      </c>
      <c r="C210">
        <v>11.757169080694485</v>
      </c>
      <c r="D210">
        <v>8.8201074903391579</v>
      </c>
      <c r="E210">
        <v>2.63</v>
      </c>
      <c r="F210">
        <v>8.3325000000000085</v>
      </c>
      <c r="G210" s="2">
        <v>101.4</v>
      </c>
    </row>
    <row r="211" spans="1:7" x14ac:dyDescent="0.35">
      <c r="A211" s="1">
        <v>45017</v>
      </c>
      <c r="B211">
        <v>11.774312328860434</v>
      </c>
      <c r="C211">
        <v>5.0381577876214223</v>
      </c>
      <c r="D211">
        <v>8.4611078717371662</v>
      </c>
      <c r="E211">
        <v>3.36</v>
      </c>
      <c r="F211">
        <v>5.555000000000005</v>
      </c>
      <c r="G211" s="2">
        <v>100.08</v>
      </c>
    </row>
    <row r="212" spans="1:7" x14ac:dyDescent="0.35">
      <c r="A212" s="1">
        <v>45108</v>
      </c>
      <c r="B212">
        <v>11.774714948898414</v>
      </c>
      <c r="C212">
        <v>3.8221503392408707</v>
      </c>
      <c r="D212">
        <v>7.4534156697450946</v>
      </c>
      <c r="E212">
        <v>3.78</v>
      </c>
      <c r="F212">
        <v>2.7775000000000021</v>
      </c>
      <c r="G212" s="2">
        <v>100.54</v>
      </c>
    </row>
    <row r="213" spans="1:7" x14ac:dyDescent="0.35">
      <c r="A213" s="1">
        <v>45200</v>
      </c>
      <c r="B213">
        <v>11.777505733823777</v>
      </c>
      <c r="C213">
        <v>3.1990405689120704</v>
      </c>
      <c r="D213">
        <v>5.9541294441172123</v>
      </c>
      <c r="E213">
        <v>3.96</v>
      </c>
      <c r="F213">
        <v>0</v>
      </c>
      <c r="G213" s="2">
        <v>100.67</v>
      </c>
    </row>
    <row r="214" spans="1:7" x14ac:dyDescent="0.35">
      <c r="A214" s="1">
        <v>45292</v>
      </c>
      <c r="B214">
        <v>11.780651483356545</v>
      </c>
      <c r="C214">
        <v>5.2779666294155758</v>
      </c>
      <c r="D214">
        <v>4.3343288312974853</v>
      </c>
      <c r="E214">
        <v>3.92</v>
      </c>
      <c r="F214">
        <v>0</v>
      </c>
      <c r="G214" s="2">
        <v>101.66</v>
      </c>
    </row>
    <row r="215" spans="1:7" x14ac:dyDescent="0.35">
      <c r="A215" s="1">
        <v>45383</v>
      </c>
      <c r="B215">
        <v>11.783410512593488</v>
      </c>
      <c r="C215">
        <v>1.4132452922578587</v>
      </c>
      <c r="D215">
        <v>3.4281007074565939</v>
      </c>
      <c r="E215">
        <v>3.81</v>
      </c>
      <c r="F215">
        <v>0</v>
      </c>
      <c r="G215" s="2">
        <v>101.25</v>
      </c>
    </row>
    <row r="216" spans="1:7" x14ac:dyDescent="0.35">
      <c r="A216" s="1">
        <v>45474</v>
      </c>
      <c r="B216">
        <v>11.786461705248643</v>
      </c>
      <c r="C216">
        <v>4.3590949091671716</v>
      </c>
      <c r="D216">
        <v>3.5623368499381689</v>
      </c>
      <c r="E216">
        <v>3.56</v>
      </c>
      <c r="F216">
        <v>0</v>
      </c>
      <c r="G216" s="2">
        <v>101.75</v>
      </c>
    </row>
    <row r="217" spans="1:7" x14ac:dyDescent="0.35">
      <c r="A217" s="1">
        <v>45566</v>
      </c>
      <c r="B217">
        <v>11.788285684231379</v>
      </c>
      <c r="C217">
        <v>3.1882203290998445</v>
      </c>
      <c r="D217">
        <v>3.5596317899851124</v>
      </c>
      <c r="E217">
        <v>3</v>
      </c>
      <c r="F217">
        <v>0</v>
      </c>
      <c r="G217" s="2">
        <v>101.47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3BF6-DD49-4B1D-9A9D-5ED7E1F7D314}">
  <dimension ref="A1:G217"/>
  <sheetViews>
    <sheetView topLeftCell="A198" zoomScale="117" workbookViewId="0">
      <selection activeCell="A190" sqref="A190:B213"/>
    </sheetView>
  </sheetViews>
  <sheetFormatPr defaultRowHeight="14.5" x14ac:dyDescent="0.35"/>
  <cols>
    <col min="1" max="1" width="10.453125" style="1" bestFit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11.088083716121982</v>
      </c>
      <c r="C2">
        <v>4.2033479003466878</v>
      </c>
      <c r="D2">
        <v>3.8283073456597707</v>
      </c>
      <c r="E2">
        <v>5.836666666666666</v>
      </c>
      <c r="F2">
        <v>0</v>
      </c>
      <c r="G2">
        <v>87.48</v>
      </c>
    </row>
    <row r="3" spans="1:7" x14ac:dyDescent="0.35">
      <c r="A3" s="1">
        <v>26024</v>
      </c>
      <c r="B3">
        <v>11.095717340977053</v>
      </c>
      <c r="C3">
        <v>3.303073858933181</v>
      </c>
      <c r="D3">
        <v>3.4818671272398571</v>
      </c>
      <c r="E3">
        <v>4.6000000000000005</v>
      </c>
      <c r="F3">
        <v>0</v>
      </c>
      <c r="G3">
        <v>87.74</v>
      </c>
    </row>
    <row r="4" spans="1:7" x14ac:dyDescent="0.35">
      <c r="A4" s="1">
        <v>26115</v>
      </c>
      <c r="B4">
        <v>11.10329313478551</v>
      </c>
      <c r="C4">
        <v>7.83517504649065</v>
      </c>
      <c r="D4">
        <v>4.6442878507468919</v>
      </c>
      <c r="E4">
        <v>5.0233333333333334</v>
      </c>
      <c r="F4">
        <v>0</v>
      </c>
      <c r="G4">
        <v>89.78</v>
      </c>
    </row>
    <row r="5" spans="1:7" x14ac:dyDescent="0.35">
      <c r="A5" s="1">
        <v>26207</v>
      </c>
      <c r="B5">
        <v>11.091907812560384</v>
      </c>
      <c r="C5">
        <v>4.286851322867169</v>
      </c>
      <c r="D5">
        <v>4.9071120321594215</v>
      </c>
      <c r="E5">
        <v>5.5766666666666653</v>
      </c>
      <c r="F5">
        <v>0</v>
      </c>
      <c r="G5">
        <v>91.3</v>
      </c>
    </row>
    <row r="6" spans="1:7" x14ac:dyDescent="0.35">
      <c r="A6" s="1">
        <v>26299</v>
      </c>
      <c r="B6">
        <v>11.118274688401128</v>
      </c>
      <c r="C6">
        <v>3.641221113789328</v>
      </c>
      <c r="D6">
        <v>4.7665803355200822</v>
      </c>
      <c r="E6">
        <v>4.0333333333333332</v>
      </c>
      <c r="F6">
        <v>0</v>
      </c>
      <c r="G6">
        <v>91.97</v>
      </c>
    </row>
    <row r="7" spans="1:7" x14ac:dyDescent="0.35">
      <c r="A7" s="1">
        <v>26390</v>
      </c>
      <c r="B7">
        <v>11.125682129678989</v>
      </c>
      <c r="C7">
        <v>2.7946563335721875</v>
      </c>
      <c r="D7">
        <v>4.6394759541798338</v>
      </c>
      <c r="E7">
        <v>2.4466666666666668</v>
      </c>
      <c r="F7">
        <v>0</v>
      </c>
      <c r="G7">
        <v>92.1</v>
      </c>
    </row>
    <row r="8" spans="1:7" x14ac:dyDescent="0.35">
      <c r="A8" s="1">
        <v>26481</v>
      </c>
      <c r="B8">
        <v>11.125682129678989</v>
      </c>
      <c r="C8">
        <v>4.1081668116007553</v>
      </c>
      <c r="D8">
        <v>3.7077238954573599</v>
      </c>
      <c r="E8">
        <v>1.3466666666666667</v>
      </c>
      <c r="F8">
        <v>0</v>
      </c>
      <c r="G8">
        <v>91.53</v>
      </c>
    </row>
    <row r="9" spans="1:7" x14ac:dyDescent="0.35">
      <c r="A9" s="1">
        <v>26573</v>
      </c>
      <c r="B9">
        <v>11.136691415187359</v>
      </c>
      <c r="C9">
        <v>4.9271339728603092</v>
      </c>
      <c r="D9">
        <v>3.8677945579556448</v>
      </c>
      <c r="E9">
        <v>4.0266666666666664</v>
      </c>
      <c r="F9">
        <v>0</v>
      </c>
      <c r="G9">
        <v>92.45</v>
      </c>
    </row>
    <row r="10" spans="1:7" x14ac:dyDescent="0.35">
      <c r="A10" s="1">
        <v>26665</v>
      </c>
      <c r="B10">
        <v>11.169010206442525</v>
      </c>
      <c r="C10">
        <v>19.36023561138591</v>
      </c>
      <c r="D10">
        <v>7.7975481823547907</v>
      </c>
      <c r="E10">
        <v>3.5433333333333334</v>
      </c>
      <c r="F10">
        <v>0</v>
      </c>
      <c r="G10">
        <v>94.02</v>
      </c>
    </row>
    <row r="11" spans="1:7" x14ac:dyDescent="0.35">
      <c r="A11" s="1">
        <v>26755</v>
      </c>
      <c r="B11">
        <v>11.165470379737402</v>
      </c>
      <c r="C11">
        <v>5.3208169901981739</v>
      </c>
      <c r="D11">
        <v>8.4290883465112874</v>
      </c>
      <c r="E11">
        <v>3.76</v>
      </c>
      <c r="F11">
        <v>0</v>
      </c>
      <c r="G11">
        <v>95.27</v>
      </c>
    </row>
    <row r="12" spans="1:7" x14ac:dyDescent="0.35">
      <c r="A12" s="1">
        <v>26846</v>
      </c>
      <c r="B12">
        <v>11.158352911968537</v>
      </c>
      <c r="C12">
        <v>1.696455886144177</v>
      </c>
      <c r="D12">
        <v>7.8261606151471437</v>
      </c>
      <c r="E12">
        <v>9.0933333333333337</v>
      </c>
      <c r="F12">
        <v>0</v>
      </c>
      <c r="G12">
        <v>97.71</v>
      </c>
    </row>
    <row r="13" spans="1:7" x14ac:dyDescent="0.35">
      <c r="A13" s="1">
        <v>26938</v>
      </c>
      <c r="B13">
        <v>11.196886575970781</v>
      </c>
      <c r="C13">
        <v>4.0070414930714948</v>
      </c>
      <c r="D13">
        <v>7.5961374951999394</v>
      </c>
      <c r="E13">
        <v>11.146666666666667</v>
      </c>
      <c r="F13">
        <v>0</v>
      </c>
      <c r="G13">
        <v>95.28</v>
      </c>
    </row>
    <row r="14" spans="1:7" x14ac:dyDescent="0.35">
      <c r="A14" s="1">
        <v>27030</v>
      </c>
      <c r="B14">
        <v>11.203735917816356</v>
      </c>
      <c r="C14">
        <v>1.2954086956502575</v>
      </c>
      <c r="D14">
        <v>3.0799307662660258</v>
      </c>
      <c r="E14">
        <v>10.796666666666667</v>
      </c>
      <c r="F14">
        <v>0</v>
      </c>
      <c r="G14">
        <v>96.55</v>
      </c>
    </row>
    <row r="15" spans="1:7" x14ac:dyDescent="0.35">
      <c r="A15" s="1">
        <v>27120</v>
      </c>
      <c r="B15">
        <v>11.21392276312335</v>
      </c>
      <c r="C15">
        <v>3.9480466990885699</v>
      </c>
      <c r="D15">
        <v>2.736738193488625</v>
      </c>
      <c r="E15">
        <v>10.326666666666666</v>
      </c>
      <c r="F15">
        <v>0</v>
      </c>
      <c r="G15">
        <v>97.36</v>
      </c>
    </row>
    <row r="16" spans="1:7" x14ac:dyDescent="0.35">
      <c r="A16" s="1">
        <v>27211</v>
      </c>
      <c r="B16">
        <v>11.220656795304693</v>
      </c>
      <c r="C16">
        <v>8.5977759990651705</v>
      </c>
      <c r="D16">
        <v>4.462068221718873</v>
      </c>
      <c r="E16">
        <v>11.413333333333332</v>
      </c>
      <c r="F16">
        <v>0</v>
      </c>
      <c r="G16">
        <v>97.65</v>
      </c>
    </row>
    <row r="17" spans="1:7" x14ac:dyDescent="0.35">
      <c r="A17" s="1">
        <v>27303</v>
      </c>
      <c r="B17">
        <v>11.207143076137969</v>
      </c>
      <c r="C17">
        <v>7.0373570601098612</v>
      </c>
      <c r="D17">
        <v>5.219647113478465</v>
      </c>
      <c r="E17">
        <v>8.8433333333333337</v>
      </c>
      <c r="F17">
        <v>0</v>
      </c>
      <c r="G17">
        <v>99.25</v>
      </c>
    </row>
    <row r="18" spans="1:7" x14ac:dyDescent="0.35">
      <c r="A18" s="1">
        <v>27395</v>
      </c>
      <c r="B18">
        <v>11.186523788935235</v>
      </c>
      <c r="C18">
        <v>10.656315368227286</v>
      </c>
      <c r="D18">
        <v>7.5598737816227217</v>
      </c>
      <c r="E18">
        <v>7.7233333333333327</v>
      </c>
      <c r="F18">
        <v>0</v>
      </c>
      <c r="G18">
        <v>101.46</v>
      </c>
    </row>
    <row r="19" spans="1:7" x14ac:dyDescent="0.35">
      <c r="A19" s="1">
        <v>27485</v>
      </c>
      <c r="B19">
        <v>11.200317111067569</v>
      </c>
      <c r="C19">
        <v>8.3741775178800104</v>
      </c>
      <c r="D19">
        <v>8.6664064863205823</v>
      </c>
      <c r="E19">
        <v>4.503333333333333</v>
      </c>
      <c r="F19">
        <v>0</v>
      </c>
      <c r="G19">
        <v>99.6</v>
      </c>
    </row>
    <row r="20" spans="1:7" x14ac:dyDescent="0.35">
      <c r="A20" s="1">
        <v>27576</v>
      </c>
      <c r="B20">
        <v>11.207143076137969</v>
      </c>
      <c r="C20">
        <v>8.6986708086127749</v>
      </c>
      <c r="D20">
        <v>8.6916301887074834</v>
      </c>
      <c r="E20">
        <v>3.6</v>
      </c>
      <c r="F20">
        <v>0</v>
      </c>
      <c r="G20">
        <v>98.75</v>
      </c>
    </row>
    <row r="21" spans="1:7" x14ac:dyDescent="0.35">
      <c r="A21" s="1">
        <v>27668</v>
      </c>
      <c r="B21">
        <v>11.2438750854067</v>
      </c>
      <c r="C21">
        <v>7.8861019845379632</v>
      </c>
      <c r="D21">
        <v>8.9038164198145093</v>
      </c>
      <c r="E21">
        <v>5.2366666666666672</v>
      </c>
      <c r="F21">
        <v>0</v>
      </c>
      <c r="G21">
        <v>98.65</v>
      </c>
    </row>
    <row r="22" spans="1:7" x14ac:dyDescent="0.35">
      <c r="A22" s="1">
        <v>27760</v>
      </c>
      <c r="B22">
        <v>11.247148410751668</v>
      </c>
      <c r="C22">
        <v>9.0760632639323102</v>
      </c>
      <c r="D22">
        <v>8.5087533937407649</v>
      </c>
      <c r="E22">
        <v>3.8566666666666669</v>
      </c>
      <c r="F22">
        <v>0</v>
      </c>
      <c r="G22">
        <v>99.77</v>
      </c>
    </row>
    <row r="23" spans="1:7" x14ac:dyDescent="0.35">
      <c r="A23" s="1">
        <v>27851</v>
      </c>
      <c r="B23">
        <v>11.247148410751668</v>
      </c>
      <c r="C23">
        <v>8.1077902602410887</v>
      </c>
      <c r="D23">
        <v>8.4421565793310336</v>
      </c>
      <c r="E23">
        <v>4.4466666666666663</v>
      </c>
      <c r="F23">
        <v>0</v>
      </c>
      <c r="G23">
        <v>100.39</v>
      </c>
    </row>
    <row r="24" spans="1:7" x14ac:dyDescent="0.35">
      <c r="A24" s="1">
        <v>27942</v>
      </c>
      <c r="B24">
        <v>11.282465082676568</v>
      </c>
      <c r="C24">
        <v>6.6524976811369596</v>
      </c>
      <c r="D24">
        <v>7.9306132974620809</v>
      </c>
      <c r="E24">
        <v>10.923333333333332</v>
      </c>
      <c r="F24">
        <v>0</v>
      </c>
      <c r="G24">
        <v>104.21</v>
      </c>
    </row>
    <row r="25" spans="1:7" x14ac:dyDescent="0.35">
      <c r="A25" s="1">
        <v>28034</v>
      </c>
      <c r="B25">
        <v>11.266566496608771</v>
      </c>
      <c r="C25">
        <v>9.3739493797439621</v>
      </c>
      <c r="D25">
        <v>8.3025751462635817</v>
      </c>
      <c r="E25">
        <v>8.31</v>
      </c>
      <c r="F25">
        <v>0</v>
      </c>
      <c r="G25">
        <v>107.14</v>
      </c>
    </row>
    <row r="26" spans="1:7" x14ac:dyDescent="0.35">
      <c r="A26" s="1">
        <v>28126</v>
      </c>
      <c r="B26">
        <v>11.276135947624921</v>
      </c>
      <c r="C26">
        <v>7.73614703145864</v>
      </c>
      <c r="D26">
        <v>7.9675960881451626</v>
      </c>
      <c r="E26">
        <v>6.0666666666666664</v>
      </c>
      <c r="F26">
        <v>0</v>
      </c>
      <c r="G26">
        <v>105.6</v>
      </c>
    </row>
    <row r="27" spans="1:7" x14ac:dyDescent="0.35">
      <c r="A27" s="1">
        <v>28216</v>
      </c>
      <c r="B27">
        <v>11.276135947624921</v>
      </c>
      <c r="C27">
        <v>9.5684258302468415</v>
      </c>
      <c r="D27">
        <v>8.3327549806466017</v>
      </c>
      <c r="E27">
        <v>3.69</v>
      </c>
      <c r="F27">
        <v>0</v>
      </c>
      <c r="G27">
        <v>105.25</v>
      </c>
    </row>
    <row r="28" spans="1:7" x14ac:dyDescent="0.35">
      <c r="A28" s="1">
        <v>28307</v>
      </c>
      <c r="B28">
        <v>11.285614691579465</v>
      </c>
      <c r="C28">
        <v>6.8323357251745209</v>
      </c>
      <c r="D28">
        <v>8.3777144916559916</v>
      </c>
      <c r="E28">
        <v>3.7566666666666664</v>
      </c>
      <c r="F28">
        <v>0</v>
      </c>
      <c r="G28">
        <v>105.6</v>
      </c>
    </row>
    <row r="29" spans="1:7" x14ac:dyDescent="0.35">
      <c r="A29" s="1">
        <v>28399</v>
      </c>
      <c r="B29">
        <v>11.295004431929303</v>
      </c>
      <c r="C29">
        <v>8.5923877794026549</v>
      </c>
      <c r="D29">
        <v>8.1823240915706634</v>
      </c>
      <c r="E29">
        <v>5.87</v>
      </c>
      <c r="F29">
        <v>0</v>
      </c>
      <c r="G29">
        <v>105.54</v>
      </c>
    </row>
    <row r="30" spans="1:7" x14ac:dyDescent="0.35">
      <c r="A30" s="1">
        <v>28491</v>
      </c>
      <c r="B30">
        <v>11.298114854343696</v>
      </c>
      <c r="C30">
        <v>9.6172396188394682</v>
      </c>
      <c r="D30">
        <v>8.652597238415872</v>
      </c>
      <c r="E30">
        <v>5.2966666666666669</v>
      </c>
      <c r="F30">
        <v>0</v>
      </c>
      <c r="G30">
        <v>107.92</v>
      </c>
    </row>
    <row r="31" spans="1:7" x14ac:dyDescent="0.35">
      <c r="A31" s="1">
        <v>28581</v>
      </c>
      <c r="B31">
        <v>11.301215632021945</v>
      </c>
      <c r="C31">
        <v>11.107217334196907</v>
      </c>
      <c r="D31">
        <v>9.0372951144033884</v>
      </c>
      <c r="E31">
        <v>4.626666666666666</v>
      </c>
      <c r="F31">
        <v>0</v>
      </c>
      <c r="G31">
        <v>105.16</v>
      </c>
    </row>
    <row r="32" spans="1:7" x14ac:dyDescent="0.35">
      <c r="A32" s="1">
        <v>28672</v>
      </c>
      <c r="B32">
        <v>11.310460690165996</v>
      </c>
      <c r="C32">
        <v>11.148832296653687</v>
      </c>
      <c r="D32">
        <v>10.116419257273179</v>
      </c>
      <c r="E32">
        <v>6.3900000000000006</v>
      </c>
      <c r="F32">
        <v>0</v>
      </c>
      <c r="G32">
        <v>105.07</v>
      </c>
    </row>
    <row r="33" spans="1:7" x14ac:dyDescent="0.35">
      <c r="A33" s="1">
        <v>28764</v>
      </c>
      <c r="B33">
        <v>11.325681684176351</v>
      </c>
      <c r="C33">
        <v>12.575374081011169</v>
      </c>
      <c r="D33">
        <v>11.112165832675307</v>
      </c>
      <c r="E33">
        <v>10.31</v>
      </c>
      <c r="F33">
        <v>0</v>
      </c>
      <c r="G33">
        <v>106.9</v>
      </c>
    </row>
    <row r="34" spans="1:7" x14ac:dyDescent="0.35">
      <c r="A34" s="1">
        <v>28856</v>
      </c>
      <c r="B34">
        <v>11.276135947624921</v>
      </c>
      <c r="C34">
        <v>9.8327258604945289</v>
      </c>
      <c r="D34">
        <v>11.166037393089072</v>
      </c>
      <c r="E34">
        <v>7.9033333333333333</v>
      </c>
      <c r="F34">
        <v>0</v>
      </c>
      <c r="G34">
        <v>106.99</v>
      </c>
    </row>
    <row r="35" spans="1:7" x14ac:dyDescent="0.35">
      <c r="A35" s="1">
        <v>28946</v>
      </c>
      <c r="B35">
        <v>11.331705798779732</v>
      </c>
      <c r="C35">
        <v>8.6315875108179618</v>
      </c>
      <c r="D35">
        <v>10.547129937244335</v>
      </c>
      <c r="E35">
        <v>7.9733333333333336</v>
      </c>
      <c r="F35">
        <v>0</v>
      </c>
      <c r="G35">
        <v>103.12</v>
      </c>
    </row>
    <row r="36" spans="1:7" x14ac:dyDescent="0.35">
      <c r="A36" s="1">
        <v>29037</v>
      </c>
      <c r="B36">
        <v>11.340674468762492</v>
      </c>
      <c r="C36">
        <v>11.825969563952587</v>
      </c>
      <c r="D36">
        <v>10.716414254069061</v>
      </c>
      <c r="E36">
        <v>9.7033333333333331</v>
      </c>
      <c r="F36">
        <v>0</v>
      </c>
      <c r="G36">
        <v>103.25</v>
      </c>
    </row>
    <row r="37" spans="1:7" x14ac:dyDescent="0.35">
      <c r="A37" s="1">
        <v>29129</v>
      </c>
      <c r="B37">
        <v>11.355445786082806</v>
      </c>
      <c r="C37">
        <v>7.5669255121011414</v>
      </c>
      <c r="D37">
        <v>9.4643021118415547</v>
      </c>
      <c r="E37">
        <v>12.29</v>
      </c>
      <c r="F37">
        <v>0</v>
      </c>
      <c r="G37">
        <v>104.06</v>
      </c>
    </row>
    <row r="38" spans="1:7" x14ac:dyDescent="0.35">
      <c r="A38" s="1">
        <v>29221</v>
      </c>
      <c r="B38">
        <v>11.355445786082806</v>
      </c>
      <c r="C38">
        <v>8.5389238266755605</v>
      </c>
      <c r="D38">
        <v>9.1408516033868139</v>
      </c>
      <c r="E38">
        <v>11.87</v>
      </c>
      <c r="F38">
        <v>0</v>
      </c>
      <c r="G38">
        <v>102.05</v>
      </c>
    </row>
    <row r="39" spans="1:7" x14ac:dyDescent="0.35">
      <c r="A39" s="1">
        <v>29312</v>
      </c>
      <c r="B39">
        <v>11.334704301775989</v>
      </c>
      <c r="C39">
        <v>9.5850674547233172</v>
      </c>
      <c r="D39">
        <v>9.3792215893631514</v>
      </c>
      <c r="E39">
        <v>10.943333333333333</v>
      </c>
      <c r="F39">
        <v>0</v>
      </c>
      <c r="G39">
        <v>100.92</v>
      </c>
    </row>
    <row r="40" spans="1:7" x14ac:dyDescent="0.35">
      <c r="A40" s="1">
        <v>29403</v>
      </c>
      <c r="B40">
        <v>11.328698277715777</v>
      </c>
      <c r="C40">
        <v>4.7020146693675491</v>
      </c>
      <c r="D40">
        <v>7.5982328657168914</v>
      </c>
      <c r="E40">
        <v>10.203333333333333</v>
      </c>
      <c r="F40">
        <v>0</v>
      </c>
      <c r="G40">
        <v>101.34</v>
      </c>
    </row>
    <row r="41" spans="1:7" x14ac:dyDescent="0.35">
      <c r="A41" s="1">
        <v>29495</v>
      </c>
      <c r="B41">
        <v>11.352508926409495</v>
      </c>
      <c r="C41">
        <v>8.5976604755494392</v>
      </c>
      <c r="D41">
        <v>7.8559166065789672</v>
      </c>
      <c r="E41">
        <v>9.7266666666666666</v>
      </c>
      <c r="F41">
        <v>0</v>
      </c>
      <c r="G41">
        <v>97.33</v>
      </c>
    </row>
    <row r="42" spans="1:7" x14ac:dyDescent="0.35">
      <c r="A42" s="1">
        <v>29587</v>
      </c>
      <c r="B42">
        <v>11.343646239151649</v>
      </c>
      <c r="C42">
        <v>5.9200643117904628</v>
      </c>
      <c r="D42">
        <v>7.2012017278576916</v>
      </c>
      <c r="E42">
        <v>10.003333333333332</v>
      </c>
      <c r="F42">
        <v>0</v>
      </c>
      <c r="G42">
        <v>94.02</v>
      </c>
    </row>
    <row r="43" spans="1:7" x14ac:dyDescent="0.35">
      <c r="A43" s="1">
        <v>29677</v>
      </c>
      <c r="B43">
        <v>11.343646239151649</v>
      </c>
      <c r="C43">
        <v>8.1343585373988994</v>
      </c>
      <c r="D43">
        <v>6.8385244985265876</v>
      </c>
      <c r="E43">
        <v>11.416666666666666</v>
      </c>
      <c r="F43">
        <v>0</v>
      </c>
      <c r="G43">
        <v>91.22</v>
      </c>
    </row>
    <row r="44" spans="1:7" x14ac:dyDescent="0.35">
      <c r="A44" s="1">
        <v>29768</v>
      </c>
      <c r="B44">
        <v>11.334704301775989</v>
      </c>
      <c r="C44">
        <v>3.4676247311698383</v>
      </c>
      <c r="D44">
        <v>6.5299270139771597</v>
      </c>
      <c r="E44">
        <v>13.056666666666667</v>
      </c>
      <c r="F44">
        <v>0</v>
      </c>
      <c r="G44">
        <v>92.89</v>
      </c>
    </row>
    <row r="45" spans="1:7" x14ac:dyDescent="0.35">
      <c r="A45" s="1">
        <v>29860</v>
      </c>
      <c r="B45">
        <v>11.334704301775989</v>
      </c>
      <c r="C45">
        <v>4.7730482387253304</v>
      </c>
      <c r="D45">
        <v>5.5737739547711325</v>
      </c>
      <c r="E45">
        <v>11.873333333333333</v>
      </c>
      <c r="F45">
        <v>0</v>
      </c>
      <c r="G45">
        <v>95.47</v>
      </c>
    </row>
    <row r="46" spans="1:7" x14ac:dyDescent="0.35">
      <c r="A46" s="1">
        <v>29952</v>
      </c>
      <c r="B46">
        <v>11.343646239151649</v>
      </c>
      <c r="C46">
        <v>4.7458406475445303</v>
      </c>
      <c r="D46">
        <v>5.2802180387096493</v>
      </c>
      <c r="E46">
        <v>9.8800000000000008</v>
      </c>
      <c r="F46">
        <v>0</v>
      </c>
      <c r="G46">
        <v>96.46</v>
      </c>
    </row>
    <row r="47" spans="1:7" x14ac:dyDescent="0.35">
      <c r="A47" s="1">
        <v>30042</v>
      </c>
      <c r="B47">
        <v>11.31962105956466</v>
      </c>
      <c r="C47">
        <v>2.9967687479483418</v>
      </c>
      <c r="D47">
        <v>3.9958205913470097</v>
      </c>
      <c r="E47">
        <v>8.6199999999999992</v>
      </c>
      <c r="F47">
        <v>0</v>
      </c>
      <c r="G47">
        <v>95.57</v>
      </c>
    </row>
    <row r="48" spans="1:7" x14ac:dyDescent="0.35">
      <c r="A48" s="1">
        <v>30133</v>
      </c>
      <c r="B48">
        <v>11.328698277715777</v>
      </c>
      <c r="C48">
        <v>7.8652419686260133</v>
      </c>
      <c r="D48">
        <v>5.0952249007110533</v>
      </c>
      <c r="E48">
        <v>8.5500000000000007</v>
      </c>
      <c r="F48">
        <v>0</v>
      </c>
      <c r="G48">
        <v>96.97</v>
      </c>
    </row>
    <row r="49" spans="1:7" x14ac:dyDescent="0.35">
      <c r="A49" s="1">
        <v>30225</v>
      </c>
      <c r="B49">
        <v>11.307388491129025</v>
      </c>
      <c r="C49">
        <v>3.8311400706410037</v>
      </c>
      <c r="D49">
        <v>4.8597478586899729</v>
      </c>
      <c r="E49">
        <v>6.45</v>
      </c>
      <c r="F49">
        <v>0</v>
      </c>
      <c r="G49">
        <v>97.87</v>
      </c>
    </row>
    <row r="50" spans="1:7" x14ac:dyDescent="0.35">
      <c r="A50" s="1">
        <v>30317</v>
      </c>
      <c r="B50">
        <v>11.316576917183433</v>
      </c>
      <c r="C50">
        <v>2.9667876871877441</v>
      </c>
      <c r="D50">
        <v>4.4149846186007755</v>
      </c>
      <c r="E50">
        <v>4.7699999999999996</v>
      </c>
      <c r="F50">
        <v>0</v>
      </c>
      <c r="G50">
        <v>97.59</v>
      </c>
    </row>
    <row r="51" spans="1:7" x14ac:dyDescent="0.35">
      <c r="A51" s="1">
        <v>30407</v>
      </c>
      <c r="B51">
        <v>11.343646239151649</v>
      </c>
      <c r="C51">
        <v>4.3702584278136225</v>
      </c>
      <c r="D51">
        <v>4.7583570385670964</v>
      </c>
      <c r="E51">
        <v>5.63</v>
      </c>
      <c r="F51">
        <v>0</v>
      </c>
      <c r="G51">
        <v>94.91</v>
      </c>
    </row>
    <row r="52" spans="1:7" x14ac:dyDescent="0.35">
      <c r="A52" s="1">
        <v>30498</v>
      </c>
      <c r="B52">
        <v>11.358374045861893</v>
      </c>
      <c r="C52">
        <v>5.1508410296087881</v>
      </c>
      <c r="D52">
        <v>4.0797568038127894</v>
      </c>
      <c r="E52">
        <v>5.99</v>
      </c>
      <c r="F52">
        <v>0</v>
      </c>
      <c r="G52">
        <v>94.26</v>
      </c>
    </row>
    <row r="53" spans="1:7" x14ac:dyDescent="0.35">
      <c r="A53" s="1">
        <v>30590</v>
      </c>
      <c r="B53">
        <v>11.352508926409495</v>
      </c>
      <c r="C53">
        <v>6.5016684750552445</v>
      </c>
      <c r="D53">
        <v>4.7473889049163498</v>
      </c>
      <c r="E53">
        <v>6.21</v>
      </c>
      <c r="F53">
        <v>0</v>
      </c>
      <c r="G53">
        <v>93.35</v>
      </c>
    </row>
    <row r="54" spans="1:7" x14ac:dyDescent="0.35">
      <c r="A54" s="1">
        <v>30682</v>
      </c>
      <c r="B54">
        <v>11.367107725830648</v>
      </c>
      <c r="C54">
        <v>7.1467310945554807</v>
      </c>
      <c r="D54">
        <v>5.7923747567582842</v>
      </c>
      <c r="E54">
        <v>6.06</v>
      </c>
      <c r="F54">
        <v>0</v>
      </c>
      <c r="G54">
        <v>94.25</v>
      </c>
    </row>
    <row r="55" spans="1:7" x14ac:dyDescent="0.35">
      <c r="A55" s="1">
        <v>30773</v>
      </c>
      <c r="B55">
        <v>11.367107725830648</v>
      </c>
      <c r="C55">
        <v>7.3615031727124025</v>
      </c>
      <c r="D55">
        <v>6.540185942982979</v>
      </c>
      <c r="E55">
        <v>6.1</v>
      </c>
      <c r="F55">
        <v>0</v>
      </c>
      <c r="G55">
        <v>92.7</v>
      </c>
    </row>
    <row r="56" spans="1:7" x14ac:dyDescent="0.35">
      <c r="A56" s="1">
        <v>30864</v>
      </c>
      <c r="B56">
        <v>11.378635231001715</v>
      </c>
      <c r="C56">
        <v>5.7117893833437128</v>
      </c>
      <c r="D56">
        <v>6.6804230314167103</v>
      </c>
      <c r="E56">
        <v>6.35</v>
      </c>
      <c r="F56">
        <v>0</v>
      </c>
      <c r="G56">
        <v>90.71</v>
      </c>
    </row>
    <row r="57" spans="1:7" x14ac:dyDescent="0.35">
      <c r="A57" s="1">
        <v>30956</v>
      </c>
      <c r="B57">
        <v>11.378635231001715</v>
      </c>
      <c r="C57">
        <v>4.3876296147991045</v>
      </c>
      <c r="D57">
        <v>6.151913316352676</v>
      </c>
      <c r="E57">
        <v>6</v>
      </c>
      <c r="F57">
        <v>0</v>
      </c>
      <c r="G57">
        <v>90.24</v>
      </c>
    </row>
    <row r="58" spans="1:7" x14ac:dyDescent="0.35">
      <c r="A58" s="1">
        <v>31048</v>
      </c>
      <c r="B58">
        <v>11.384349532265155</v>
      </c>
      <c r="C58">
        <v>5.8380099130745489</v>
      </c>
      <c r="D58">
        <v>5.8247330209824426</v>
      </c>
      <c r="E58">
        <v>6.69</v>
      </c>
      <c r="F58">
        <v>0</v>
      </c>
      <c r="G58">
        <v>88.77</v>
      </c>
    </row>
    <row r="59" spans="1:7" x14ac:dyDescent="0.35">
      <c r="A59" s="1">
        <v>31138</v>
      </c>
      <c r="B59">
        <v>11.404096295199988</v>
      </c>
      <c r="C59">
        <v>5.8381568188693445</v>
      </c>
      <c r="D59">
        <v>5.4438964325216777</v>
      </c>
      <c r="E59">
        <v>6.83</v>
      </c>
      <c r="F59">
        <v>0</v>
      </c>
      <c r="G59">
        <v>89.39</v>
      </c>
    </row>
    <row r="60" spans="1:7" x14ac:dyDescent="0.35">
      <c r="A60" s="1">
        <v>31229</v>
      </c>
      <c r="B60">
        <v>11.392860221933063</v>
      </c>
      <c r="C60">
        <v>7.1128438094569368</v>
      </c>
      <c r="D60">
        <v>5.7941600390499834</v>
      </c>
      <c r="E60">
        <v>5.99</v>
      </c>
      <c r="F60">
        <v>0</v>
      </c>
      <c r="G60">
        <v>91.23</v>
      </c>
    </row>
    <row r="61" spans="1:7" x14ac:dyDescent="0.35">
      <c r="A61" s="1">
        <v>31321</v>
      </c>
      <c r="B61">
        <v>11.417966143064138</v>
      </c>
      <c r="C61">
        <v>6.773242587427708</v>
      </c>
      <c r="D61">
        <v>6.3905632822071343</v>
      </c>
      <c r="E61">
        <v>5.9</v>
      </c>
      <c r="F61">
        <v>0</v>
      </c>
      <c r="G61">
        <v>92.92</v>
      </c>
    </row>
    <row r="62" spans="1:7" x14ac:dyDescent="0.35">
      <c r="A62" s="1">
        <v>31413</v>
      </c>
      <c r="B62">
        <v>11.420717176436028</v>
      </c>
      <c r="C62">
        <v>4.8937138156233795</v>
      </c>
      <c r="D62">
        <v>6.1544892578443413</v>
      </c>
      <c r="E62">
        <v>5.74</v>
      </c>
      <c r="F62">
        <v>0</v>
      </c>
      <c r="G62">
        <v>94.54</v>
      </c>
    </row>
    <row r="63" spans="1:7" x14ac:dyDescent="0.35">
      <c r="A63" s="1">
        <v>31503</v>
      </c>
      <c r="B63">
        <v>11.437066314437558</v>
      </c>
      <c r="C63">
        <v>4.1955097733448632</v>
      </c>
      <c r="D63">
        <v>5.7438274964632221</v>
      </c>
      <c r="E63">
        <v>5.76</v>
      </c>
      <c r="F63">
        <v>0</v>
      </c>
      <c r="G63">
        <v>94.47</v>
      </c>
    </row>
    <row r="64" spans="1:7" x14ac:dyDescent="0.35">
      <c r="A64" s="1">
        <v>31594</v>
      </c>
      <c r="B64">
        <v>11.439765371406724</v>
      </c>
      <c r="C64">
        <v>5.5313615572046837</v>
      </c>
      <c r="D64">
        <v>5.3484569334001586</v>
      </c>
      <c r="E64">
        <v>5.5</v>
      </c>
      <c r="F64">
        <v>0</v>
      </c>
      <c r="G64">
        <v>96.7</v>
      </c>
    </row>
    <row r="65" spans="1:7" x14ac:dyDescent="0.35">
      <c r="A65" s="1">
        <v>31686</v>
      </c>
      <c r="B65">
        <v>11.426196642200654</v>
      </c>
      <c r="C65">
        <v>3.7408830426926443</v>
      </c>
      <c r="D65">
        <v>4.5903670472163922</v>
      </c>
      <c r="E65">
        <v>5.73</v>
      </c>
      <c r="F65">
        <v>0</v>
      </c>
      <c r="G65">
        <v>98.17</v>
      </c>
    </row>
    <row r="66" spans="1:7" x14ac:dyDescent="0.35">
      <c r="A66" s="1">
        <v>31778</v>
      </c>
      <c r="B66">
        <v>11.428925156853859</v>
      </c>
      <c r="C66">
        <v>3.2855056849496966</v>
      </c>
      <c r="D66">
        <v>4.1883150145479719</v>
      </c>
      <c r="E66">
        <v>5.54</v>
      </c>
      <c r="F66">
        <v>0</v>
      </c>
      <c r="G66">
        <v>97.5</v>
      </c>
    </row>
    <row r="67" spans="1:7" x14ac:dyDescent="0.35">
      <c r="A67" s="1">
        <v>31868</v>
      </c>
      <c r="B67">
        <v>11.445141728443105</v>
      </c>
      <c r="C67">
        <v>2.3502651968282384</v>
      </c>
      <c r="D67">
        <v>3.727003870418816</v>
      </c>
      <c r="E67">
        <v>5.31</v>
      </c>
      <c r="F67">
        <v>0</v>
      </c>
      <c r="G67">
        <v>96.84</v>
      </c>
    </row>
    <row r="68" spans="1:7" x14ac:dyDescent="0.35">
      <c r="A68" s="1">
        <v>31959</v>
      </c>
      <c r="B68">
        <v>11.455808496247299</v>
      </c>
      <c r="C68">
        <v>3.7818620170072315</v>
      </c>
      <c r="D68">
        <v>3.2896289853694527</v>
      </c>
      <c r="E68">
        <v>5.37</v>
      </c>
      <c r="F68">
        <v>0</v>
      </c>
      <c r="G68">
        <v>96.89</v>
      </c>
    </row>
    <row r="69" spans="1:7" x14ac:dyDescent="0.35">
      <c r="A69" s="1">
        <v>32051</v>
      </c>
      <c r="B69">
        <v>11.46373456151972</v>
      </c>
      <c r="C69">
        <v>2.5993266953955096</v>
      </c>
      <c r="D69">
        <v>3.004239898545169</v>
      </c>
      <c r="E69">
        <v>5.22</v>
      </c>
      <c r="F69">
        <v>0</v>
      </c>
      <c r="G69">
        <v>98.04</v>
      </c>
    </row>
    <row r="70" spans="1:7" x14ac:dyDescent="0.35">
      <c r="A70" s="1">
        <v>32143</v>
      </c>
      <c r="B70">
        <v>11.46636268392599</v>
      </c>
      <c r="C70">
        <v>4.8314923454546799</v>
      </c>
      <c r="D70">
        <v>3.3907365636714148</v>
      </c>
      <c r="E70">
        <v>4.18</v>
      </c>
      <c r="F70">
        <v>0</v>
      </c>
      <c r="G70">
        <v>96.64</v>
      </c>
    </row>
    <row r="71" spans="1:7" x14ac:dyDescent="0.35">
      <c r="A71" s="1">
        <v>32234</v>
      </c>
      <c r="B71">
        <v>11.474205861387015</v>
      </c>
      <c r="C71">
        <v>2.2505305910171414</v>
      </c>
      <c r="D71">
        <v>3.3658029122186406</v>
      </c>
      <c r="E71">
        <v>4.1500000000000004</v>
      </c>
      <c r="F71">
        <v>0</v>
      </c>
      <c r="G71">
        <v>94.63</v>
      </c>
    </row>
    <row r="72" spans="1:7" x14ac:dyDescent="0.35">
      <c r="A72" s="1">
        <v>32325</v>
      </c>
      <c r="B72">
        <v>11.48198800182907</v>
      </c>
      <c r="C72">
        <v>1.9703158711861457</v>
      </c>
      <c r="D72">
        <v>2.9129163757633689</v>
      </c>
      <c r="E72">
        <v>5.41</v>
      </c>
      <c r="F72">
        <v>0</v>
      </c>
      <c r="G72">
        <v>93.71</v>
      </c>
    </row>
    <row r="73" spans="1:7" x14ac:dyDescent="0.35">
      <c r="A73" s="1">
        <v>32417</v>
      </c>
      <c r="B73">
        <v>11.492270868784654</v>
      </c>
      <c r="C73">
        <v>3.4628464712288087</v>
      </c>
      <c r="D73">
        <v>3.1287963197216939</v>
      </c>
      <c r="E73">
        <v>5.52</v>
      </c>
      <c r="F73">
        <v>0</v>
      </c>
      <c r="G73">
        <v>93.39</v>
      </c>
    </row>
    <row r="74" spans="1:7" x14ac:dyDescent="0.35">
      <c r="A74" s="1">
        <v>32509</v>
      </c>
      <c r="B74">
        <v>11.504977520053769</v>
      </c>
      <c r="C74">
        <v>2.7582093512541039</v>
      </c>
      <c r="D74">
        <v>2.6104755711715502</v>
      </c>
      <c r="E74">
        <v>6.65</v>
      </c>
      <c r="F74">
        <v>0</v>
      </c>
      <c r="G74">
        <v>90.98</v>
      </c>
    </row>
    <row r="75" spans="1:7" x14ac:dyDescent="0.35">
      <c r="A75" s="1">
        <v>32599</v>
      </c>
      <c r="B75">
        <v>11.517524736105857</v>
      </c>
      <c r="C75">
        <v>2.6698531385740631</v>
      </c>
      <c r="D75">
        <v>2.7153062080607802</v>
      </c>
      <c r="E75">
        <v>7.15</v>
      </c>
      <c r="F75">
        <v>0</v>
      </c>
      <c r="G75">
        <v>90.04</v>
      </c>
    </row>
    <row r="76" spans="1:7" x14ac:dyDescent="0.35">
      <c r="A76" s="1">
        <v>32690</v>
      </c>
      <c r="B76">
        <v>11.527450375905827</v>
      </c>
      <c r="C76">
        <v>1.5816730315163507</v>
      </c>
      <c r="D76">
        <v>2.6181454981433316</v>
      </c>
      <c r="E76">
        <v>7.36</v>
      </c>
      <c r="F76">
        <v>0</v>
      </c>
      <c r="G76">
        <v>90.43</v>
      </c>
    </row>
    <row r="77" spans="1:7" x14ac:dyDescent="0.35">
      <c r="A77" s="1">
        <v>32782</v>
      </c>
      <c r="B77">
        <v>11.53483048320345</v>
      </c>
      <c r="C77">
        <v>2.2342167648009115</v>
      </c>
      <c r="D77">
        <v>2.3109880715363573</v>
      </c>
      <c r="E77">
        <v>8.4</v>
      </c>
      <c r="F77">
        <v>0</v>
      </c>
      <c r="G77">
        <v>93.12</v>
      </c>
    </row>
    <row r="78" spans="1:7" x14ac:dyDescent="0.35">
      <c r="A78" s="1">
        <v>32874</v>
      </c>
      <c r="B78">
        <v>11.547010901760322</v>
      </c>
      <c r="C78">
        <v>0.70000194075729993</v>
      </c>
      <c r="D78">
        <v>1.7964362189121563</v>
      </c>
      <c r="E78">
        <v>8.91</v>
      </c>
      <c r="F78">
        <v>0</v>
      </c>
      <c r="G78">
        <v>93</v>
      </c>
    </row>
    <row r="79" spans="1:7" x14ac:dyDescent="0.35">
      <c r="A79" s="1">
        <v>32964</v>
      </c>
      <c r="B79">
        <v>11.55664953059809</v>
      </c>
      <c r="C79">
        <v>0.87815569444038566</v>
      </c>
      <c r="D79">
        <v>1.348511857878737</v>
      </c>
      <c r="E79">
        <v>8.4700000000000006</v>
      </c>
      <c r="F79">
        <v>0</v>
      </c>
      <c r="G79">
        <v>92.03</v>
      </c>
    </row>
    <row r="80" spans="1:7" x14ac:dyDescent="0.35">
      <c r="A80" s="1">
        <v>33055</v>
      </c>
      <c r="B80">
        <v>11.568568622835301</v>
      </c>
      <c r="C80">
        <v>-0.36454767949311018</v>
      </c>
      <c r="D80">
        <v>0.86195668012637172</v>
      </c>
      <c r="E80">
        <v>8.44</v>
      </c>
      <c r="F80">
        <v>0</v>
      </c>
      <c r="G80">
        <v>92.51</v>
      </c>
    </row>
    <row r="81" spans="1:7" x14ac:dyDescent="0.35">
      <c r="A81" s="1">
        <v>33147</v>
      </c>
      <c r="B81">
        <v>11.578002655068659</v>
      </c>
      <c r="C81">
        <v>1.8326517965092659</v>
      </c>
      <c r="D81">
        <v>0.76156543805346033</v>
      </c>
      <c r="E81">
        <v>8.91</v>
      </c>
      <c r="F81">
        <v>0</v>
      </c>
      <c r="G81">
        <v>93.13</v>
      </c>
    </row>
    <row r="82" spans="1:7" x14ac:dyDescent="0.35">
      <c r="A82" s="1">
        <v>33239</v>
      </c>
      <c r="B82">
        <v>11.573296764031246</v>
      </c>
      <c r="C82">
        <v>0.12226855167556394</v>
      </c>
      <c r="D82">
        <v>0.61713209078302633</v>
      </c>
      <c r="E82">
        <v>9.2200000000000006</v>
      </c>
      <c r="F82">
        <v>0</v>
      </c>
      <c r="G82">
        <v>91.66</v>
      </c>
    </row>
    <row r="83" spans="1:7" x14ac:dyDescent="0.35">
      <c r="A83" s="1">
        <v>33329</v>
      </c>
      <c r="B83">
        <v>11.585020227727306</v>
      </c>
      <c r="C83">
        <v>0.75335111211780603</v>
      </c>
      <c r="D83">
        <v>0.58593094520238143</v>
      </c>
      <c r="E83">
        <v>9.16</v>
      </c>
      <c r="F83">
        <v>0</v>
      </c>
      <c r="G83">
        <v>89.2</v>
      </c>
    </row>
    <row r="84" spans="1:7" x14ac:dyDescent="0.35">
      <c r="A84" s="1">
        <v>33420</v>
      </c>
      <c r="B84">
        <v>11.589671398903036</v>
      </c>
      <c r="C84">
        <v>1.0948169823867149</v>
      </c>
      <c r="D84">
        <v>0.95077211067233769</v>
      </c>
      <c r="E84">
        <v>9.27</v>
      </c>
      <c r="F84">
        <v>0</v>
      </c>
      <c r="G84">
        <v>90.76</v>
      </c>
    </row>
    <row r="85" spans="1:7" x14ac:dyDescent="0.35">
      <c r="A85" s="1">
        <v>33512</v>
      </c>
      <c r="B85">
        <v>11.601205552148322</v>
      </c>
      <c r="C85">
        <v>0.32806779664795727</v>
      </c>
      <c r="D85">
        <v>0.57462611070701053</v>
      </c>
      <c r="E85">
        <v>9.48</v>
      </c>
      <c r="F85">
        <v>0</v>
      </c>
      <c r="G85">
        <v>91.66</v>
      </c>
    </row>
    <row r="86" spans="1:7" x14ac:dyDescent="0.35">
      <c r="A86" s="1">
        <v>33604</v>
      </c>
      <c r="B86">
        <v>11.608062721874459</v>
      </c>
      <c r="C86">
        <v>0.77371802215457919</v>
      </c>
      <c r="D86">
        <v>0.73748847832676434</v>
      </c>
      <c r="E86">
        <v>9.59</v>
      </c>
      <c r="F86">
        <v>0</v>
      </c>
      <c r="G86">
        <v>90.63</v>
      </c>
    </row>
    <row r="87" spans="1:7" x14ac:dyDescent="0.35">
      <c r="A87" s="1">
        <v>33695</v>
      </c>
      <c r="B87">
        <v>11.598909339887973</v>
      </c>
      <c r="C87">
        <v>1.5788925656262442</v>
      </c>
      <c r="D87">
        <v>0.94387384170387389</v>
      </c>
      <c r="E87">
        <v>9.51</v>
      </c>
      <c r="F87">
        <v>0</v>
      </c>
      <c r="G87">
        <v>90.25</v>
      </c>
    </row>
    <row r="88" spans="1:7" x14ac:dyDescent="0.35">
      <c r="A88" s="1">
        <v>33786</v>
      </c>
      <c r="B88">
        <v>11.601205552148322</v>
      </c>
      <c r="C88">
        <v>2.3371806747752855</v>
      </c>
      <c r="D88">
        <v>1.2544647648010165</v>
      </c>
      <c r="E88">
        <v>9.58</v>
      </c>
      <c r="F88">
        <v>0</v>
      </c>
      <c r="G88">
        <v>94.09</v>
      </c>
    </row>
    <row r="89" spans="1:7" x14ac:dyDescent="0.35">
      <c r="A89" s="1">
        <v>33878</v>
      </c>
      <c r="B89">
        <v>11.605782219175735</v>
      </c>
      <c r="C89">
        <v>0.36641510097052965</v>
      </c>
      <c r="D89">
        <v>1.2640515908816596</v>
      </c>
      <c r="E89">
        <v>8.73</v>
      </c>
      <c r="F89">
        <v>0</v>
      </c>
      <c r="G89">
        <v>94.17</v>
      </c>
    </row>
    <row r="90" spans="1:7" x14ac:dyDescent="0.35">
      <c r="A90" s="1">
        <v>33970</v>
      </c>
      <c r="B90">
        <v>11.610338035711594</v>
      </c>
      <c r="C90">
        <v>0.57833387530512592</v>
      </c>
      <c r="D90">
        <v>1.2152055541692963</v>
      </c>
      <c r="E90">
        <v>7.93</v>
      </c>
      <c r="F90">
        <v>0</v>
      </c>
      <c r="G90">
        <v>93.95</v>
      </c>
    </row>
    <row r="91" spans="1:7" x14ac:dyDescent="0.35">
      <c r="A91" s="1">
        <v>34060</v>
      </c>
      <c r="B91">
        <v>11.612608184246135</v>
      </c>
      <c r="C91">
        <v>1.6659974580226722</v>
      </c>
      <c r="D91">
        <v>1.2369817772684033</v>
      </c>
      <c r="E91">
        <v>7.11</v>
      </c>
      <c r="F91">
        <v>0</v>
      </c>
      <c r="G91">
        <v>91.97</v>
      </c>
    </row>
    <row r="92" spans="1:7" x14ac:dyDescent="0.35">
      <c r="A92" s="1">
        <v>34151</v>
      </c>
      <c r="B92">
        <v>11.621637590965529</v>
      </c>
      <c r="C92">
        <v>1.5341180868679194</v>
      </c>
      <c r="D92">
        <v>1.0362161302915618</v>
      </c>
      <c r="E92">
        <v>6.42</v>
      </c>
      <c r="F92">
        <v>0</v>
      </c>
      <c r="G92">
        <v>95.35</v>
      </c>
    </row>
    <row r="93" spans="1:7" x14ac:dyDescent="0.35">
      <c r="A93" s="1">
        <v>34243</v>
      </c>
      <c r="B93">
        <v>11.614873190876986</v>
      </c>
      <c r="C93">
        <v>1.2378832852270927</v>
      </c>
      <c r="D93">
        <v>1.2540831763557025</v>
      </c>
      <c r="E93">
        <v>5.95</v>
      </c>
      <c r="F93">
        <v>0</v>
      </c>
      <c r="G93">
        <v>93.09</v>
      </c>
    </row>
    <row r="94" spans="1:7" x14ac:dyDescent="0.35">
      <c r="A94" s="1">
        <v>34335</v>
      </c>
      <c r="B94">
        <v>11.630586196541543</v>
      </c>
      <c r="C94">
        <v>2.2301885846091052</v>
      </c>
      <c r="D94">
        <v>1.6670468536816974</v>
      </c>
      <c r="E94">
        <v>5.28</v>
      </c>
      <c r="F94">
        <v>0</v>
      </c>
      <c r="G94">
        <v>93.11</v>
      </c>
    </row>
    <row r="95" spans="1:7" x14ac:dyDescent="0.35">
      <c r="A95" s="1">
        <v>34425</v>
      </c>
      <c r="B95">
        <v>11.641660506840637</v>
      </c>
      <c r="C95">
        <v>2.7424616961021497</v>
      </c>
      <c r="D95">
        <v>1.9361629132015667</v>
      </c>
      <c r="E95">
        <v>5.16</v>
      </c>
      <c r="F95">
        <v>0</v>
      </c>
      <c r="G95">
        <v>93.56</v>
      </c>
    </row>
    <row r="96" spans="1:7" x14ac:dyDescent="0.35">
      <c r="A96" s="1">
        <v>34516</v>
      </c>
      <c r="B96">
        <v>11.648246699693493</v>
      </c>
      <c r="C96">
        <v>2.8990274182923548</v>
      </c>
      <c r="D96">
        <v>2.2773902460576756</v>
      </c>
      <c r="E96">
        <v>4.99</v>
      </c>
      <c r="F96">
        <v>0</v>
      </c>
      <c r="G96">
        <v>95.69</v>
      </c>
    </row>
    <row r="97" spans="1:7" x14ac:dyDescent="0.35">
      <c r="A97" s="1">
        <v>34608</v>
      </c>
      <c r="B97">
        <v>11.659128199881026</v>
      </c>
      <c r="C97">
        <v>2.3189082802195005</v>
      </c>
      <c r="D97">
        <v>2.5476464948057775</v>
      </c>
      <c r="E97">
        <v>5.28</v>
      </c>
      <c r="F97">
        <v>0</v>
      </c>
      <c r="G97">
        <v>94.97</v>
      </c>
    </row>
    <row r="98" spans="1:7" x14ac:dyDescent="0.35">
      <c r="A98" s="1">
        <v>34700</v>
      </c>
      <c r="B98">
        <v>11.665600714386645</v>
      </c>
      <c r="C98">
        <v>2.2625861609047559</v>
      </c>
      <c r="D98">
        <v>2.5557458888796902</v>
      </c>
      <c r="E98">
        <v>5.13</v>
      </c>
      <c r="F98">
        <v>0</v>
      </c>
      <c r="G98">
        <v>99.4</v>
      </c>
    </row>
    <row r="99" spans="1:7" x14ac:dyDescent="0.35">
      <c r="A99" s="1">
        <v>34790</v>
      </c>
      <c r="B99">
        <v>11.674166077245568</v>
      </c>
      <c r="C99">
        <v>1.5226263839503096</v>
      </c>
      <c r="D99">
        <v>2.2507870608417302</v>
      </c>
      <c r="E99">
        <v>4.49</v>
      </c>
      <c r="F99">
        <v>0</v>
      </c>
      <c r="G99">
        <v>98.02</v>
      </c>
    </row>
    <row r="100" spans="1:7" x14ac:dyDescent="0.35">
      <c r="A100" s="1">
        <v>34881</v>
      </c>
      <c r="B100">
        <v>11.680542294384844</v>
      </c>
      <c r="C100">
        <v>6.5791313407481233</v>
      </c>
      <c r="D100">
        <v>3.1708130414556726</v>
      </c>
      <c r="E100">
        <v>4.07</v>
      </c>
      <c r="F100">
        <v>0</v>
      </c>
      <c r="G100">
        <v>97.55</v>
      </c>
    </row>
    <row r="101" spans="1:7" x14ac:dyDescent="0.35">
      <c r="A101" s="1">
        <v>34973</v>
      </c>
      <c r="B101">
        <v>11.688981163030709</v>
      </c>
      <c r="C101">
        <v>2.728320194252376</v>
      </c>
      <c r="D101">
        <v>3.2731660199638912</v>
      </c>
      <c r="E101">
        <v>3.81</v>
      </c>
      <c r="F101">
        <v>0</v>
      </c>
      <c r="G101">
        <v>97.61</v>
      </c>
    </row>
    <row r="102" spans="1:7" x14ac:dyDescent="0.35">
      <c r="A102" s="1">
        <v>35065</v>
      </c>
      <c r="B102">
        <v>11.693174041290744</v>
      </c>
      <c r="C102">
        <v>3.675628067134129</v>
      </c>
      <c r="D102">
        <v>3.6264264965212347</v>
      </c>
      <c r="E102">
        <v>3.18</v>
      </c>
      <c r="F102">
        <v>0</v>
      </c>
      <c r="G102">
        <v>97.53</v>
      </c>
    </row>
    <row r="103" spans="1:7" x14ac:dyDescent="0.35">
      <c r="A103" s="1">
        <v>35156</v>
      </c>
      <c r="B103">
        <v>11.707468698549825</v>
      </c>
      <c r="C103">
        <v>1.673689889267016</v>
      </c>
      <c r="D103">
        <v>3.6641923728504109</v>
      </c>
      <c r="E103">
        <v>2.85</v>
      </c>
      <c r="F103">
        <v>0</v>
      </c>
      <c r="G103">
        <v>95.03</v>
      </c>
    </row>
    <row r="104" spans="1:7" x14ac:dyDescent="0.35">
      <c r="A104" s="1">
        <v>35247</v>
      </c>
      <c r="B104">
        <v>11.721901124009465</v>
      </c>
      <c r="C104">
        <v>-1.4091787688078616</v>
      </c>
      <c r="D104">
        <v>1.6671148454614146</v>
      </c>
      <c r="E104">
        <v>2.97</v>
      </c>
      <c r="F104">
        <v>0</v>
      </c>
      <c r="G104">
        <v>96</v>
      </c>
    </row>
    <row r="105" spans="1:7" x14ac:dyDescent="0.35">
      <c r="A105" s="1">
        <v>35339</v>
      </c>
      <c r="B105">
        <v>11.727911030221266</v>
      </c>
      <c r="C105">
        <v>1.8615672739199285</v>
      </c>
      <c r="D105">
        <v>1.450426615378303</v>
      </c>
      <c r="E105">
        <v>2.99</v>
      </c>
      <c r="F105">
        <v>0</v>
      </c>
      <c r="G105">
        <v>93.87</v>
      </c>
    </row>
    <row r="106" spans="1:7" x14ac:dyDescent="0.35">
      <c r="A106" s="1">
        <v>35431</v>
      </c>
      <c r="B106">
        <v>11.736137013972543</v>
      </c>
      <c r="C106">
        <v>1.1470985069174766</v>
      </c>
      <c r="D106">
        <v>0.81829422532413987</v>
      </c>
      <c r="E106">
        <v>3.08</v>
      </c>
      <c r="F106">
        <v>0</v>
      </c>
      <c r="G106">
        <v>92.34</v>
      </c>
    </row>
    <row r="107" spans="1:7" x14ac:dyDescent="0.35">
      <c r="A107" s="1">
        <v>35521</v>
      </c>
      <c r="B107">
        <v>11.748635328413547</v>
      </c>
      <c r="C107">
        <v>1.5785705458126742</v>
      </c>
      <c r="D107">
        <v>0.79451438946055442</v>
      </c>
      <c r="E107">
        <v>3.22</v>
      </c>
      <c r="F107">
        <v>0</v>
      </c>
      <c r="G107">
        <v>90.55</v>
      </c>
    </row>
    <row r="108" spans="1:7" x14ac:dyDescent="0.35">
      <c r="A108" s="1">
        <v>35612</v>
      </c>
      <c r="B108">
        <v>11.763439795480483</v>
      </c>
      <c r="C108">
        <v>1.6637478649881521</v>
      </c>
      <c r="D108">
        <v>1.5627460479095578</v>
      </c>
      <c r="E108">
        <v>3.37</v>
      </c>
      <c r="F108">
        <v>0</v>
      </c>
      <c r="G108">
        <v>90.69</v>
      </c>
    </row>
    <row r="109" spans="1:7" x14ac:dyDescent="0.35">
      <c r="A109" s="1">
        <v>35704</v>
      </c>
      <c r="B109">
        <v>11.77478652592899</v>
      </c>
      <c r="C109">
        <v>2.6362661883700733</v>
      </c>
      <c r="D109">
        <v>1.7564207765220941</v>
      </c>
      <c r="E109">
        <v>3.67</v>
      </c>
      <c r="F109">
        <v>0</v>
      </c>
      <c r="G109">
        <v>91.49</v>
      </c>
    </row>
    <row r="110" spans="1:7" x14ac:dyDescent="0.35">
      <c r="A110" s="1">
        <v>35796</v>
      </c>
      <c r="B110">
        <v>11.788688031515649</v>
      </c>
      <c r="C110">
        <v>1.4124090856481031</v>
      </c>
      <c r="D110">
        <v>1.8227484212047507</v>
      </c>
      <c r="E110">
        <v>3.46</v>
      </c>
      <c r="F110">
        <v>0</v>
      </c>
      <c r="G110">
        <v>91.51</v>
      </c>
    </row>
    <row r="111" spans="1:7" x14ac:dyDescent="0.35">
      <c r="A111" s="1">
        <v>35886</v>
      </c>
      <c r="B111">
        <v>11.795861291796776</v>
      </c>
      <c r="C111">
        <v>2.3505588500500885</v>
      </c>
      <c r="D111">
        <v>2.0157454972641045</v>
      </c>
      <c r="E111">
        <v>3.58</v>
      </c>
      <c r="F111">
        <v>0</v>
      </c>
      <c r="G111">
        <v>92.09</v>
      </c>
    </row>
    <row r="112" spans="1:7" x14ac:dyDescent="0.35">
      <c r="A112" s="1">
        <v>35977</v>
      </c>
      <c r="B112">
        <v>11.804554985985051</v>
      </c>
      <c r="C112">
        <v>1.6313996242490525</v>
      </c>
      <c r="D112">
        <v>2.0076584370793293</v>
      </c>
      <c r="E112">
        <v>3.43</v>
      </c>
      <c r="F112">
        <v>0</v>
      </c>
      <c r="G112">
        <v>94.41</v>
      </c>
    </row>
    <row r="113" spans="1:7" x14ac:dyDescent="0.35">
      <c r="A113" s="1">
        <v>36069</v>
      </c>
      <c r="B113">
        <v>11.812468418249329</v>
      </c>
      <c r="C113">
        <v>2.7767362502944426</v>
      </c>
      <c r="D113">
        <v>2.0427759525604214</v>
      </c>
      <c r="E113">
        <v>3.36</v>
      </c>
      <c r="F113">
        <v>0</v>
      </c>
      <c r="G113">
        <v>94.09</v>
      </c>
    </row>
    <row r="114" spans="1:7" x14ac:dyDescent="0.35">
      <c r="A114" s="1">
        <v>36161</v>
      </c>
      <c r="B114">
        <v>11.831240277349092</v>
      </c>
      <c r="C114">
        <v>2.4333872537639412</v>
      </c>
      <c r="D114">
        <v>2.2980204945893812</v>
      </c>
      <c r="E114">
        <v>3.09</v>
      </c>
      <c r="F114">
        <v>0</v>
      </c>
      <c r="G114">
        <v>93.08</v>
      </c>
    </row>
    <row r="115" spans="1:7" x14ac:dyDescent="0.35">
      <c r="A115" s="1">
        <v>36251</v>
      </c>
      <c r="B115">
        <v>11.841342488154064</v>
      </c>
      <c r="C115">
        <v>1.4282827493467654</v>
      </c>
      <c r="D115">
        <v>2.0674514694135504</v>
      </c>
      <c r="E115">
        <v>2.63</v>
      </c>
      <c r="F115">
        <v>0</v>
      </c>
      <c r="G115">
        <v>90.87</v>
      </c>
    </row>
    <row r="116" spans="1:7" x14ac:dyDescent="0.35">
      <c r="A116" s="1">
        <v>36342</v>
      </c>
      <c r="B116">
        <v>11.854812301864369</v>
      </c>
      <c r="C116">
        <v>0.99384047005333098</v>
      </c>
      <c r="D116">
        <v>1.90806168086462</v>
      </c>
      <c r="E116">
        <v>2.7</v>
      </c>
      <c r="F116">
        <v>0</v>
      </c>
      <c r="G116">
        <v>90.84</v>
      </c>
    </row>
    <row r="117" spans="1:7" x14ac:dyDescent="0.35">
      <c r="A117" s="1">
        <v>36434</v>
      </c>
      <c r="B117">
        <v>11.866749849923405</v>
      </c>
      <c r="C117">
        <v>1.4206889197880601</v>
      </c>
      <c r="D117">
        <v>1.5690498482380244</v>
      </c>
      <c r="E117">
        <v>3.43</v>
      </c>
      <c r="F117">
        <v>0</v>
      </c>
      <c r="G117">
        <v>88.85</v>
      </c>
    </row>
    <row r="118" spans="1:7" x14ac:dyDescent="0.35">
      <c r="A118" s="1">
        <v>36526</v>
      </c>
      <c r="B118">
        <v>11.876334484043324</v>
      </c>
      <c r="C118">
        <v>-1.6147948635947262</v>
      </c>
      <c r="D118">
        <v>0.55700431889835755</v>
      </c>
      <c r="E118">
        <v>3.54</v>
      </c>
      <c r="F118">
        <v>0</v>
      </c>
      <c r="G118">
        <v>88.3</v>
      </c>
    </row>
    <row r="119" spans="1:7" x14ac:dyDescent="0.35">
      <c r="A119" s="1">
        <v>36617</v>
      </c>
      <c r="B119">
        <v>11.88664806829302</v>
      </c>
      <c r="C119">
        <v>2.8133011607162084</v>
      </c>
      <c r="D119">
        <v>0.90325892174071831</v>
      </c>
      <c r="E119">
        <v>4.26</v>
      </c>
      <c r="F119">
        <v>0</v>
      </c>
      <c r="G119">
        <v>88</v>
      </c>
    </row>
    <row r="120" spans="1:7" x14ac:dyDescent="0.35">
      <c r="A120" s="1">
        <v>36708</v>
      </c>
      <c r="B120">
        <v>11.894990241799395</v>
      </c>
      <c r="C120">
        <v>2.9089760864845271</v>
      </c>
      <c r="D120">
        <v>1.3820428258485173</v>
      </c>
      <c r="E120">
        <v>4.74</v>
      </c>
      <c r="F120">
        <v>0</v>
      </c>
      <c r="G120">
        <v>86.54</v>
      </c>
    </row>
    <row r="121" spans="1:7" x14ac:dyDescent="0.35">
      <c r="A121" s="1">
        <v>36800</v>
      </c>
      <c r="B121">
        <v>11.90541542540929</v>
      </c>
      <c r="C121">
        <v>3.7379647136768668</v>
      </c>
      <c r="D121">
        <v>1.961361774320719</v>
      </c>
      <c r="E121">
        <v>5.0199999999999996</v>
      </c>
      <c r="F121">
        <v>0</v>
      </c>
      <c r="G121">
        <v>87.15</v>
      </c>
    </row>
    <row r="122" spans="1:7" x14ac:dyDescent="0.35">
      <c r="A122" s="1">
        <v>36892</v>
      </c>
      <c r="B122">
        <v>11.910281113448256</v>
      </c>
      <c r="C122">
        <v>6.6112542049507006</v>
      </c>
      <c r="D122">
        <v>4.0178740414570759</v>
      </c>
      <c r="E122">
        <v>4.75</v>
      </c>
      <c r="F122">
        <v>0</v>
      </c>
      <c r="G122">
        <v>90.39</v>
      </c>
    </row>
    <row r="123" spans="1:7" x14ac:dyDescent="0.35">
      <c r="A123" s="1">
        <v>36982</v>
      </c>
      <c r="B123">
        <v>11.913722360576418</v>
      </c>
      <c r="C123">
        <v>5.9127460449793556</v>
      </c>
      <c r="D123">
        <v>4.7927352625228625</v>
      </c>
      <c r="E123">
        <v>4.59</v>
      </c>
      <c r="F123">
        <v>0</v>
      </c>
      <c r="G123">
        <v>88.28</v>
      </c>
    </row>
    <row r="124" spans="1:7" x14ac:dyDescent="0.35">
      <c r="A124" s="1">
        <v>37073</v>
      </c>
      <c r="B124">
        <v>11.915640127401463</v>
      </c>
      <c r="C124">
        <v>4.2224110355322697</v>
      </c>
      <c r="D124">
        <v>5.1210939997847973</v>
      </c>
      <c r="E124">
        <v>4.2699999999999996</v>
      </c>
      <c r="F124">
        <v>0</v>
      </c>
      <c r="G124">
        <v>91.14</v>
      </c>
    </row>
    <row r="125" spans="1:7" x14ac:dyDescent="0.35">
      <c r="A125" s="1">
        <v>37165</v>
      </c>
      <c r="B125">
        <v>11.916423305943379</v>
      </c>
      <c r="C125">
        <v>3.8178658435310986</v>
      </c>
      <c r="D125">
        <v>5.1410692822483561</v>
      </c>
      <c r="E125">
        <v>3.44</v>
      </c>
      <c r="F125">
        <v>0</v>
      </c>
      <c r="G125">
        <v>90.55</v>
      </c>
    </row>
    <row r="126" spans="1:7" x14ac:dyDescent="0.35">
      <c r="A126" s="1">
        <v>37257</v>
      </c>
      <c r="B126">
        <v>11.914641554281364</v>
      </c>
      <c r="C126">
        <v>5.5663047928530274</v>
      </c>
      <c r="D126">
        <v>4.879831929223938</v>
      </c>
      <c r="E126">
        <v>3.36</v>
      </c>
      <c r="F126">
        <v>0</v>
      </c>
      <c r="G126">
        <v>91.44</v>
      </c>
    </row>
    <row r="127" spans="1:7" x14ac:dyDescent="0.35">
      <c r="A127" s="1">
        <v>37347</v>
      </c>
      <c r="B127">
        <v>11.916307070760729</v>
      </c>
      <c r="C127">
        <v>2.6604048004677194</v>
      </c>
      <c r="D127">
        <v>4.0667466180960288</v>
      </c>
      <c r="E127">
        <v>3.45</v>
      </c>
      <c r="F127">
        <v>0</v>
      </c>
      <c r="G127">
        <v>92.87</v>
      </c>
    </row>
    <row r="128" spans="1:7" x14ac:dyDescent="0.35">
      <c r="A128" s="1">
        <v>37438</v>
      </c>
      <c r="B128">
        <v>11.917109085657353</v>
      </c>
      <c r="C128">
        <v>2.6985272627900958</v>
      </c>
      <c r="D128">
        <v>3.6857756749104857</v>
      </c>
      <c r="E128">
        <v>3.36</v>
      </c>
      <c r="F128">
        <v>0</v>
      </c>
      <c r="G128">
        <v>94.15</v>
      </c>
    </row>
    <row r="129" spans="1:7" x14ac:dyDescent="0.35">
      <c r="A129" s="1">
        <v>37530</v>
      </c>
      <c r="B129">
        <v>11.918159212983376</v>
      </c>
      <c r="C129">
        <v>1.3973733875376482</v>
      </c>
      <c r="D129">
        <v>3.0806525609121227</v>
      </c>
      <c r="E129">
        <v>3.11</v>
      </c>
      <c r="F129">
        <v>0</v>
      </c>
      <c r="G129">
        <v>93.98</v>
      </c>
    </row>
    <row r="130" spans="1:7" x14ac:dyDescent="0.35">
      <c r="A130" s="1">
        <v>37622</v>
      </c>
      <c r="B130">
        <v>11.920449119483772</v>
      </c>
      <c r="C130">
        <v>2.8025238066591518</v>
      </c>
      <c r="D130">
        <v>2.3897073143636538</v>
      </c>
      <c r="E130">
        <v>2.68</v>
      </c>
      <c r="F130">
        <v>0</v>
      </c>
      <c r="G130">
        <v>96.77</v>
      </c>
    </row>
    <row r="131" spans="1:7" x14ac:dyDescent="0.35">
      <c r="A131" s="1">
        <v>37712</v>
      </c>
      <c r="B131">
        <v>11.915434875972757</v>
      </c>
      <c r="C131">
        <v>1.4548246201505854</v>
      </c>
      <c r="D131">
        <v>2.0883122692843701</v>
      </c>
      <c r="E131">
        <v>2.36</v>
      </c>
      <c r="F131">
        <v>0</v>
      </c>
      <c r="G131">
        <v>98.27</v>
      </c>
    </row>
    <row r="132" spans="1:7" x14ac:dyDescent="0.35">
      <c r="A132" s="1">
        <v>37803</v>
      </c>
      <c r="B132">
        <v>11.915581965964686</v>
      </c>
      <c r="C132">
        <v>2.0508564650290717</v>
      </c>
      <c r="D132">
        <v>1.9263945698441143</v>
      </c>
      <c r="E132">
        <v>2.14</v>
      </c>
      <c r="F132">
        <v>0</v>
      </c>
      <c r="G132">
        <v>98.08</v>
      </c>
    </row>
    <row r="133" spans="1:7" x14ac:dyDescent="0.35">
      <c r="A133" s="1">
        <v>37895</v>
      </c>
      <c r="B133">
        <v>11.921811382100486</v>
      </c>
      <c r="C133">
        <v>0.26872019320420826</v>
      </c>
      <c r="D133">
        <v>1.6442312712607543</v>
      </c>
      <c r="E133">
        <v>2.15</v>
      </c>
      <c r="F133">
        <v>0</v>
      </c>
      <c r="G133">
        <v>98.46</v>
      </c>
    </row>
    <row r="134" spans="1:7" x14ac:dyDescent="0.35">
      <c r="A134" s="1">
        <v>37987</v>
      </c>
      <c r="B134">
        <v>11.931063267542026</v>
      </c>
      <c r="C134">
        <v>1.4051006057381743</v>
      </c>
      <c r="D134">
        <v>1.2948754710305099</v>
      </c>
      <c r="E134">
        <v>2.06</v>
      </c>
      <c r="F134">
        <v>0</v>
      </c>
      <c r="G134">
        <v>98.72</v>
      </c>
    </row>
    <row r="135" spans="1:7" x14ac:dyDescent="0.35">
      <c r="A135" s="1">
        <v>38078</v>
      </c>
      <c r="B135">
        <v>11.935621268340059</v>
      </c>
      <c r="C135">
        <v>0.69608716954983052</v>
      </c>
      <c r="D135">
        <v>1.1051911083803212</v>
      </c>
      <c r="E135">
        <v>2.08</v>
      </c>
      <c r="F135">
        <v>0</v>
      </c>
      <c r="G135">
        <v>97.54</v>
      </c>
    </row>
    <row r="136" spans="1:7" x14ac:dyDescent="0.35">
      <c r="A136" s="1">
        <v>38169</v>
      </c>
      <c r="B136">
        <v>11.936972848204537</v>
      </c>
      <c r="C136">
        <v>0.62283907368170244</v>
      </c>
      <c r="D136">
        <v>0.74818676054347888</v>
      </c>
      <c r="E136">
        <v>2.12</v>
      </c>
      <c r="F136">
        <v>0</v>
      </c>
      <c r="G136">
        <v>98.77</v>
      </c>
    </row>
    <row r="137" spans="1:7" x14ac:dyDescent="0.35">
      <c r="A137" s="1">
        <v>38261</v>
      </c>
      <c r="B137">
        <v>11.939312834787881</v>
      </c>
      <c r="C137">
        <v>0.85412461082894353</v>
      </c>
      <c r="D137">
        <v>0.8945378649496627</v>
      </c>
      <c r="E137">
        <v>2.16</v>
      </c>
      <c r="F137">
        <v>0</v>
      </c>
      <c r="G137">
        <v>98.72</v>
      </c>
    </row>
    <row r="138" spans="1:7" x14ac:dyDescent="0.35">
      <c r="A138" s="1">
        <v>38353</v>
      </c>
      <c r="B138">
        <v>11.941819949096921</v>
      </c>
      <c r="C138">
        <v>0.28117944584111765</v>
      </c>
      <c r="D138">
        <v>0.61355757497539853</v>
      </c>
      <c r="E138">
        <v>2.14</v>
      </c>
      <c r="F138">
        <v>0</v>
      </c>
      <c r="G138">
        <v>99.63</v>
      </c>
    </row>
    <row r="139" spans="1:7" x14ac:dyDescent="0.35">
      <c r="A139" s="1">
        <v>38443</v>
      </c>
      <c r="B139">
        <v>11.950947465549408</v>
      </c>
      <c r="C139">
        <v>-9.5474283176699704E-2</v>
      </c>
      <c r="D139">
        <v>0.41566721179376598</v>
      </c>
      <c r="E139">
        <v>2.12</v>
      </c>
      <c r="F139">
        <v>0</v>
      </c>
      <c r="G139">
        <v>97.13</v>
      </c>
    </row>
    <row r="140" spans="1:7" x14ac:dyDescent="0.35">
      <c r="A140" s="1">
        <v>38534</v>
      </c>
      <c r="B140">
        <v>11.963020986356906</v>
      </c>
      <c r="C140">
        <v>0.68138427079746933</v>
      </c>
      <c r="D140">
        <v>0.4303035110727077</v>
      </c>
      <c r="E140">
        <v>2.13</v>
      </c>
      <c r="F140">
        <v>0</v>
      </c>
      <c r="G140">
        <v>97.92</v>
      </c>
    </row>
    <row r="141" spans="1:7" x14ac:dyDescent="0.35">
      <c r="A141" s="1">
        <v>38626</v>
      </c>
      <c r="B141">
        <v>11.969756464830692</v>
      </c>
      <c r="C141">
        <v>1.5841093376488535</v>
      </c>
      <c r="D141">
        <v>0.6127996927776852</v>
      </c>
      <c r="E141">
        <v>2.34</v>
      </c>
      <c r="F141">
        <v>0</v>
      </c>
      <c r="G141">
        <v>96.64</v>
      </c>
    </row>
    <row r="142" spans="1:7" x14ac:dyDescent="0.35">
      <c r="A142" s="1">
        <v>38718</v>
      </c>
      <c r="B142">
        <v>11.975510393581036</v>
      </c>
      <c r="C142">
        <v>0.40511584553362123</v>
      </c>
      <c r="D142">
        <v>0.6437837927008111</v>
      </c>
      <c r="E142">
        <v>2.61</v>
      </c>
      <c r="F142">
        <v>0</v>
      </c>
      <c r="G142">
        <v>97.23</v>
      </c>
    </row>
    <row r="143" spans="1:7" x14ac:dyDescent="0.35">
      <c r="A143" s="1">
        <v>38808</v>
      </c>
      <c r="B143">
        <v>11.991646611010617</v>
      </c>
      <c r="C143">
        <v>0.67493286136293129</v>
      </c>
      <c r="D143">
        <v>0.83638557883571885</v>
      </c>
      <c r="E143">
        <v>2.89</v>
      </c>
      <c r="F143">
        <v>0</v>
      </c>
      <c r="G143">
        <v>97.34</v>
      </c>
    </row>
    <row r="144" spans="1:7" x14ac:dyDescent="0.35">
      <c r="A144" s="1">
        <v>38899</v>
      </c>
      <c r="B144">
        <v>11.996752484389402</v>
      </c>
      <c r="C144">
        <v>2.2388325910848828</v>
      </c>
      <c r="D144">
        <v>1.2257476589075722</v>
      </c>
      <c r="E144">
        <v>3.22</v>
      </c>
      <c r="F144">
        <v>0</v>
      </c>
      <c r="G144">
        <v>98.11</v>
      </c>
    </row>
    <row r="145" spans="1:7" x14ac:dyDescent="0.35">
      <c r="A145" s="1">
        <v>38991</v>
      </c>
      <c r="B145">
        <v>12.005395450046898</v>
      </c>
      <c r="C145">
        <v>1.7799987039619269</v>
      </c>
      <c r="D145">
        <v>1.2747200004858406</v>
      </c>
      <c r="E145">
        <v>3.59</v>
      </c>
      <c r="F145">
        <v>0</v>
      </c>
      <c r="G145">
        <v>97.64</v>
      </c>
    </row>
    <row r="146" spans="1:7" x14ac:dyDescent="0.35">
      <c r="A146" s="1">
        <v>39083</v>
      </c>
      <c r="B146">
        <v>12.016624353781557</v>
      </c>
      <c r="C146">
        <v>0.5282826226332249</v>
      </c>
      <c r="D146">
        <v>1.3055116947607415</v>
      </c>
      <c r="E146">
        <v>3.82</v>
      </c>
      <c r="F146">
        <v>0</v>
      </c>
      <c r="G146">
        <v>98.98</v>
      </c>
    </row>
    <row r="147" spans="1:7" x14ac:dyDescent="0.35">
      <c r="A147" s="1">
        <v>39173</v>
      </c>
      <c r="B147">
        <v>12.022753591401129</v>
      </c>
      <c r="C147">
        <v>1.9144357264651024</v>
      </c>
      <c r="D147">
        <v>1.6153874110362842</v>
      </c>
      <c r="E147">
        <v>4.0599999999999996</v>
      </c>
      <c r="F147">
        <v>0</v>
      </c>
      <c r="G147">
        <v>98.69</v>
      </c>
    </row>
    <row r="148" spans="1:7" x14ac:dyDescent="0.35">
      <c r="A148" s="1">
        <v>39264</v>
      </c>
      <c r="B148">
        <v>12.033715478896495</v>
      </c>
      <c r="C148">
        <v>0.80288207300815984</v>
      </c>
      <c r="D148">
        <v>1.2563997815171035</v>
      </c>
      <c r="E148">
        <v>4.5</v>
      </c>
      <c r="F148">
        <v>0</v>
      </c>
      <c r="G148">
        <v>99.17</v>
      </c>
    </row>
    <row r="149" spans="1:7" x14ac:dyDescent="0.35">
      <c r="A149" s="1">
        <v>39356</v>
      </c>
      <c r="B149">
        <v>12.04815253699115</v>
      </c>
      <c r="C149">
        <v>1.4978718267075752</v>
      </c>
      <c r="D149">
        <v>1.1858680622035156</v>
      </c>
      <c r="E149">
        <v>4.72</v>
      </c>
      <c r="F149">
        <v>0</v>
      </c>
      <c r="G149">
        <v>98.97</v>
      </c>
    </row>
    <row r="150" spans="1:7" x14ac:dyDescent="0.35">
      <c r="A150" s="1">
        <v>39448</v>
      </c>
      <c r="B150">
        <v>12.055133469964888</v>
      </c>
      <c r="C150">
        <v>2.484648685644486</v>
      </c>
      <c r="D150">
        <v>1.6749595779563309</v>
      </c>
      <c r="E150">
        <v>4.4800000000000004</v>
      </c>
      <c r="F150">
        <v>0</v>
      </c>
      <c r="G150">
        <v>101.1</v>
      </c>
    </row>
    <row r="151" spans="1:7" x14ac:dyDescent="0.35">
      <c r="A151" s="1">
        <v>39539</v>
      </c>
      <c r="B151">
        <v>12.055852481096942</v>
      </c>
      <c r="C151">
        <v>1.9833926974546001</v>
      </c>
      <c r="D151">
        <v>1.6921988207037053</v>
      </c>
      <c r="E151">
        <v>4.8600000000000003</v>
      </c>
      <c r="F151">
        <v>0</v>
      </c>
      <c r="G151">
        <v>100.81</v>
      </c>
    </row>
    <row r="152" spans="1:7" x14ac:dyDescent="0.35">
      <c r="A152" s="1">
        <v>39630</v>
      </c>
      <c r="B152">
        <v>12.053166191333077</v>
      </c>
      <c r="C152">
        <v>2.2254852791193436</v>
      </c>
      <c r="D152">
        <v>2.0478496222315012</v>
      </c>
      <c r="E152">
        <v>4.9800000000000004</v>
      </c>
      <c r="F152">
        <v>0</v>
      </c>
      <c r="G152">
        <v>100.12</v>
      </c>
    </row>
    <row r="153" spans="1:7" x14ac:dyDescent="0.35">
      <c r="A153" s="1">
        <v>39722</v>
      </c>
      <c r="B153">
        <v>12.042100307404413</v>
      </c>
      <c r="C153">
        <v>2.5023856743758843</v>
      </c>
      <c r="D153">
        <v>2.2989780841485787</v>
      </c>
      <c r="E153">
        <v>4.21</v>
      </c>
      <c r="F153">
        <v>0</v>
      </c>
      <c r="G153">
        <v>99.63</v>
      </c>
    </row>
    <row r="154" spans="1:7" x14ac:dyDescent="0.35">
      <c r="A154" s="1">
        <v>39814</v>
      </c>
      <c r="B154">
        <v>12.018993991670818</v>
      </c>
      <c r="C154">
        <v>1.2516852603173145</v>
      </c>
      <c r="D154">
        <v>1.9907372278167856</v>
      </c>
      <c r="E154">
        <v>2.0099999999999998</v>
      </c>
      <c r="F154">
        <v>0</v>
      </c>
      <c r="G154">
        <v>101.67</v>
      </c>
    </row>
    <row r="155" spans="1:7" x14ac:dyDescent="0.35">
      <c r="A155" s="1">
        <v>39904</v>
      </c>
      <c r="B155">
        <v>12.009670216932106</v>
      </c>
      <c r="C155">
        <v>1.595368770953276</v>
      </c>
      <c r="D155">
        <v>1.8937312461914546</v>
      </c>
      <c r="E155">
        <v>1.31</v>
      </c>
      <c r="F155">
        <v>0</v>
      </c>
      <c r="G155">
        <v>101.53</v>
      </c>
    </row>
    <row r="156" spans="1:7" x14ac:dyDescent="0.35">
      <c r="A156" s="1">
        <v>39995</v>
      </c>
      <c r="B156">
        <v>12.010717519585148</v>
      </c>
      <c r="C156">
        <v>0.13304302015044733</v>
      </c>
      <c r="D156">
        <v>1.3706206814492305</v>
      </c>
      <c r="E156">
        <v>0.87</v>
      </c>
      <c r="F156">
        <v>0</v>
      </c>
      <c r="G156">
        <v>101.82</v>
      </c>
    </row>
    <row r="157" spans="1:7" x14ac:dyDescent="0.35">
      <c r="A157" s="1">
        <v>40087</v>
      </c>
      <c r="B157">
        <v>12.017255638902654</v>
      </c>
      <c r="C157">
        <v>1.2894975162506706</v>
      </c>
      <c r="D157">
        <v>1.0673986419179271</v>
      </c>
      <c r="E157">
        <v>0.72</v>
      </c>
      <c r="F157">
        <v>0</v>
      </c>
      <c r="G157">
        <v>100.65</v>
      </c>
    </row>
    <row r="158" spans="1:7" x14ac:dyDescent="0.35">
      <c r="A158" s="1">
        <v>40179</v>
      </c>
      <c r="B158">
        <v>12.017290061177613</v>
      </c>
      <c r="C158">
        <v>1.0270905919868678</v>
      </c>
      <c r="D158">
        <v>1.0112499748353154</v>
      </c>
      <c r="E158">
        <v>0.66</v>
      </c>
      <c r="F158">
        <v>0</v>
      </c>
      <c r="G158">
        <v>99.98</v>
      </c>
    </row>
    <row r="159" spans="1:7" x14ac:dyDescent="0.35">
      <c r="A159" s="1">
        <v>40269</v>
      </c>
      <c r="B159">
        <v>12.026430894846232</v>
      </c>
      <c r="C159">
        <v>1.3586515001505539</v>
      </c>
      <c r="D159">
        <v>0.9520706571346349</v>
      </c>
      <c r="E159">
        <v>0.69</v>
      </c>
      <c r="F159">
        <v>0</v>
      </c>
      <c r="G159">
        <v>96.61</v>
      </c>
    </row>
    <row r="160" spans="1:7" x14ac:dyDescent="0.35">
      <c r="A160" s="1">
        <v>40360</v>
      </c>
      <c r="B160">
        <v>12.027315528566</v>
      </c>
      <c r="C160">
        <v>-0.29079614464233572</v>
      </c>
      <c r="D160">
        <v>0.84611086593643914</v>
      </c>
      <c r="E160">
        <v>0.87</v>
      </c>
      <c r="F160">
        <v>0</v>
      </c>
      <c r="G160">
        <v>97.67</v>
      </c>
    </row>
    <row r="161" spans="1:7" x14ac:dyDescent="0.35">
      <c r="A161" s="1">
        <v>40452</v>
      </c>
      <c r="B161">
        <v>12.03591876144915</v>
      </c>
      <c r="C161">
        <v>2.3343576923325671</v>
      </c>
      <c r="D161">
        <v>1.1073259099569133</v>
      </c>
      <c r="E161">
        <v>1.02</v>
      </c>
      <c r="F161">
        <v>0</v>
      </c>
      <c r="G161">
        <v>96.65</v>
      </c>
    </row>
    <row r="162" spans="1:7" x14ac:dyDescent="0.35">
      <c r="A162" s="1">
        <v>40544</v>
      </c>
      <c r="B162">
        <v>12.046872321013513</v>
      </c>
      <c r="C162">
        <v>1.8862006187219338</v>
      </c>
      <c r="D162">
        <v>1.3221034166406798</v>
      </c>
      <c r="E162">
        <v>1.0900000000000001</v>
      </c>
      <c r="F162">
        <v>0</v>
      </c>
      <c r="G162">
        <v>98.32</v>
      </c>
    </row>
    <row r="163" spans="1:7" x14ac:dyDescent="0.35">
      <c r="A163" s="1">
        <v>40634</v>
      </c>
      <c r="B163">
        <v>12.046282342883064</v>
      </c>
      <c r="C163">
        <v>2.3800417879836777</v>
      </c>
      <c r="D163">
        <v>1.5774509885989607</v>
      </c>
      <c r="E163">
        <v>1.41</v>
      </c>
      <c r="F163">
        <v>0</v>
      </c>
      <c r="G163">
        <v>98.39</v>
      </c>
    </row>
    <row r="164" spans="1:7" x14ac:dyDescent="0.35">
      <c r="A164" s="1">
        <v>40725</v>
      </c>
      <c r="B164">
        <v>12.044840534784717</v>
      </c>
      <c r="C164">
        <v>2.6462366298033668</v>
      </c>
      <c r="D164">
        <v>2.3117091822103863</v>
      </c>
      <c r="E164">
        <v>1.56</v>
      </c>
      <c r="F164">
        <v>0</v>
      </c>
      <c r="G164">
        <v>97.91</v>
      </c>
    </row>
    <row r="165" spans="1:7" x14ac:dyDescent="0.35">
      <c r="A165" s="1">
        <v>40817</v>
      </c>
      <c r="B165">
        <v>12.039558097109332</v>
      </c>
      <c r="C165">
        <v>1.3875544084183122</v>
      </c>
      <c r="D165">
        <v>2.0750083612318226</v>
      </c>
      <c r="E165">
        <v>1.5</v>
      </c>
      <c r="F165">
        <v>0</v>
      </c>
      <c r="G165">
        <v>96.07</v>
      </c>
    </row>
    <row r="166" spans="1:7" x14ac:dyDescent="0.35">
      <c r="A166" s="1">
        <v>40909</v>
      </c>
      <c r="B166">
        <v>12.038661178831836</v>
      </c>
      <c r="C166">
        <v>2.5108215204017625</v>
      </c>
      <c r="D166">
        <v>2.2311635866517801</v>
      </c>
      <c r="E166">
        <v>1.04</v>
      </c>
      <c r="F166">
        <v>0</v>
      </c>
      <c r="G166">
        <v>96.81</v>
      </c>
    </row>
    <row r="167" spans="1:7" x14ac:dyDescent="0.35">
      <c r="A167" s="1">
        <v>41000</v>
      </c>
      <c r="B167">
        <v>12.038163923040845</v>
      </c>
      <c r="C167">
        <v>1.9386269546892487</v>
      </c>
      <c r="D167">
        <v>2.1208098783281724</v>
      </c>
      <c r="E167">
        <v>0.7</v>
      </c>
      <c r="F167">
        <v>0</v>
      </c>
      <c r="G167">
        <v>95.28</v>
      </c>
    </row>
    <row r="168" spans="1:7" x14ac:dyDescent="0.35">
      <c r="A168" s="1">
        <v>41091</v>
      </c>
      <c r="B168">
        <v>12.033375623949492</v>
      </c>
      <c r="C168">
        <v>2.3909306727956103</v>
      </c>
      <c r="D168">
        <v>2.0569833890762332</v>
      </c>
      <c r="E168">
        <v>0.36</v>
      </c>
      <c r="F168">
        <v>0</v>
      </c>
      <c r="G168">
        <v>95.83</v>
      </c>
    </row>
    <row r="169" spans="1:7" x14ac:dyDescent="0.35">
      <c r="A169" s="1">
        <v>41183</v>
      </c>
      <c r="B169">
        <v>12.027824779977447</v>
      </c>
      <c r="C169">
        <v>4.4336357087021661</v>
      </c>
      <c r="D169">
        <v>2.8185037141471971</v>
      </c>
      <c r="E169">
        <v>0.2</v>
      </c>
      <c r="F169">
        <v>0</v>
      </c>
      <c r="G169">
        <v>96.5</v>
      </c>
    </row>
    <row r="170" spans="1:7" x14ac:dyDescent="0.35">
      <c r="A170" s="1">
        <v>41275</v>
      </c>
      <c r="B170">
        <v>12.027406997749468</v>
      </c>
      <c r="C170">
        <v>4.2693754255964445</v>
      </c>
      <c r="D170">
        <v>3.2581421904458674</v>
      </c>
      <c r="E170">
        <v>0.21</v>
      </c>
      <c r="F170">
        <v>0</v>
      </c>
      <c r="G170">
        <v>98.67</v>
      </c>
    </row>
    <row r="171" spans="1:7" x14ac:dyDescent="0.35">
      <c r="A171" s="1">
        <v>41365</v>
      </c>
      <c r="B171">
        <v>12.031681162421659</v>
      </c>
      <c r="C171">
        <v>1.851828405052558</v>
      </c>
      <c r="D171">
        <v>3.2364425530366949</v>
      </c>
      <c r="E171">
        <v>0.21</v>
      </c>
      <c r="F171">
        <v>0</v>
      </c>
      <c r="G171">
        <v>98.9</v>
      </c>
    </row>
    <row r="172" spans="1:7" x14ac:dyDescent="0.35">
      <c r="A172" s="1">
        <v>41456</v>
      </c>
      <c r="B172">
        <v>12.036696731141646</v>
      </c>
      <c r="C172">
        <v>1.2978430319742662</v>
      </c>
      <c r="D172">
        <v>2.9631706428313587</v>
      </c>
      <c r="E172">
        <v>0.22</v>
      </c>
      <c r="F172">
        <v>0</v>
      </c>
      <c r="G172">
        <v>99.56</v>
      </c>
    </row>
    <row r="173" spans="1:7" x14ac:dyDescent="0.35">
      <c r="A173" s="1">
        <v>41548</v>
      </c>
      <c r="B173">
        <v>12.042722193943121</v>
      </c>
      <c r="C173">
        <v>-0.20766808459636854</v>
      </c>
      <c r="D173">
        <v>1.8028446945067249</v>
      </c>
      <c r="E173">
        <v>0.24</v>
      </c>
      <c r="F173">
        <v>0</v>
      </c>
      <c r="G173">
        <v>99.47</v>
      </c>
    </row>
    <row r="174" spans="1:7" x14ac:dyDescent="0.35">
      <c r="A174" s="1">
        <v>41640</v>
      </c>
      <c r="B174">
        <v>12.045028510341398</v>
      </c>
      <c r="C174">
        <v>0.69628783419379836</v>
      </c>
      <c r="D174">
        <v>0.9095727966560635</v>
      </c>
      <c r="E174">
        <v>0.3</v>
      </c>
      <c r="F174">
        <v>0</v>
      </c>
      <c r="G174">
        <v>100.34</v>
      </c>
    </row>
    <row r="175" spans="1:7" x14ac:dyDescent="0.35">
      <c r="A175" s="1">
        <v>41730</v>
      </c>
      <c r="B175">
        <v>12.048239192611231</v>
      </c>
      <c r="C175">
        <v>9.7378598232022995E-2</v>
      </c>
      <c r="D175">
        <v>0.47096034495092975</v>
      </c>
      <c r="E175">
        <v>0.3</v>
      </c>
      <c r="F175">
        <v>0</v>
      </c>
      <c r="G175">
        <v>99.13</v>
      </c>
    </row>
    <row r="176" spans="1:7" x14ac:dyDescent="0.35">
      <c r="A176" s="1">
        <v>41821</v>
      </c>
      <c r="B176">
        <v>12.047927665764115</v>
      </c>
      <c r="C176">
        <v>0.81600641560488629</v>
      </c>
      <c r="D176">
        <v>0.35050119085858478</v>
      </c>
      <c r="E176">
        <v>0.16</v>
      </c>
      <c r="F176">
        <v>0</v>
      </c>
      <c r="G176">
        <v>98.88</v>
      </c>
    </row>
    <row r="177" spans="1:7" x14ac:dyDescent="0.35">
      <c r="A177" s="1">
        <v>41913</v>
      </c>
      <c r="B177">
        <v>12.061357229938645</v>
      </c>
      <c r="C177">
        <v>0.39777582215501095</v>
      </c>
      <c r="D177">
        <v>0.50186216754642965</v>
      </c>
      <c r="E177">
        <v>0.08</v>
      </c>
      <c r="F177">
        <v>0</v>
      </c>
      <c r="G177">
        <v>98.25</v>
      </c>
    </row>
    <row r="178" spans="1:7" x14ac:dyDescent="0.35">
      <c r="A178" s="1">
        <v>42005</v>
      </c>
      <c r="B178">
        <v>12.065266858538738</v>
      </c>
      <c r="C178">
        <v>4.30736598313608E-2</v>
      </c>
      <c r="D178">
        <v>0.33855862395582026</v>
      </c>
      <c r="E178">
        <v>0.05</v>
      </c>
      <c r="F178">
        <v>0</v>
      </c>
      <c r="G178">
        <v>95.37</v>
      </c>
    </row>
    <row r="179" spans="1:7" x14ac:dyDescent="0.35">
      <c r="A179" s="1">
        <v>42095</v>
      </c>
      <c r="B179">
        <v>12.069509805565792</v>
      </c>
      <c r="C179">
        <v>2.7948355265886571</v>
      </c>
      <c r="D179">
        <v>1.0129228560449788</v>
      </c>
      <c r="E179">
        <v>-0.01</v>
      </c>
      <c r="F179">
        <v>0</v>
      </c>
      <c r="G179">
        <v>95.97</v>
      </c>
    </row>
    <row r="180" spans="1:7" x14ac:dyDescent="0.35">
      <c r="A180" s="1">
        <v>42186</v>
      </c>
      <c r="B180">
        <v>12.074251218651979</v>
      </c>
      <c r="C180">
        <v>1.6457594748068516</v>
      </c>
      <c r="D180">
        <v>1.2203611208454701</v>
      </c>
      <c r="E180">
        <v>-0.03</v>
      </c>
      <c r="F180">
        <v>0</v>
      </c>
      <c r="G180">
        <v>96.92</v>
      </c>
    </row>
    <row r="181" spans="1:7" x14ac:dyDescent="0.35">
      <c r="A181" s="1">
        <v>42278</v>
      </c>
      <c r="B181">
        <v>12.076601000965344</v>
      </c>
      <c r="C181">
        <v>9.6577899568872638E-2</v>
      </c>
      <c r="D181">
        <v>1.1450616401989355</v>
      </c>
      <c r="E181">
        <v>-0.09</v>
      </c>
      <c r="F181">
        <v>0</v>
      </c>
      <c r="G181">
        <v>95.72</v>
      </c>
    </row>
    <row r="182" spans="1:7" x14ac:dyDescent="0.35">
      <c r="A182" s="1">
        <v>42370</v>
      </c>
      <c r="B182">
        <v>12.083060587333554</v>
      </c>
      <c r="C182">
        <v>0.22372327167736739</v>
      </c>
      <c r="D182">
        <v>1.1902240431604372</v>
      </c>
      <c r="E182">
        <v>-0.19</v>
      </c>
      <c r="F182">
        <v>0</v>
      </c>
      <c r="G182">
        <v>96.79</v>
      </c>
    </row>
    <row r="183" spans="1:7" x14ac:dyDescent="0.35">
      <c r="A183" s="1">
        <v>42461</v>
      </c>
      <c r="B183">
        <v>12.09075606566941</v>
      </c>
      <c r="C183">
        <v>0.65956194022529502</v>
      </c>
      <c r="D183">
        <v>0.65640564656959666</v>
      </c>
      <c r="E183">
        <v>-0.26</v>
      </c>
      <c r="F183">
        <v>0</v>
      </c>
      <c r="G183">
        <v>96.12</v>
      </c>
    </row>
    <row r="184" spans="1:7" x14ac:dyDescent="0.35">
      <c r="A184" s="1">
        <v>42552</v>
      </c>
      <c r="B184">
        <v>12.099649899238427</v>
      </c>
      <c r="C184">
        <v>0.55812578526788226</v>
      </c>
      <c r="D184">
        <v>0.38449722418485432</v>
      </c>
      <c r="E184">
        <v>-0.3</v>
      </c>
      <c r="F184">
        <v>0</v>
      </c>
      <c r="G184">
        <v>96.73</v>
      </c>
    </row>
    <row r="185" spans="1:7" x14ac:dyDescent="0.35">
      <c r="A185" s="1">
        <v>42644</v>
      </c>
      <c r="B185">
        <v>12.107682226656557</v>
      </c>
      <c r="C185">
        <v>1.1917109357000744</v>
      </c>
      <c r="D185">
        <v>0.65828048321765475</v>
      </c>
      <c r="E185">
        <v>-0.31</v>
      </c>
      <c r="F185">
        <v>0</v>
      </c>
      <c r="G185">
        <v>95.96</v>
      </c>
    </row>
    <row r="186" spans="1:7" x14ac:dyDescent="0.35">
      <c r="A186" s="1">
        <v>42736</v>
      </c>
      <c r="B186">
        <v>12.113541151600019</v>
      </c>
      <c r="C186">
        <v>1.2761548426969416</v>
      </c>
      <c r="D186">
        <v>0.9213883759725483</v>
      </c>
      <c r="E186">
        <v>-0.33</v>
      </c>
      <c r="F186">
        <v>0</v>
      </c>
      <c r="G186">
        <v>96.28</v>
      </c>
    </row>
    <row r="187" spans="1:7" x14ac:dyDescent="0.35">
      <c r="A187" s="1">
        <v>42826</v>
      </c>
      <c r="B187">
        <v>12.118624082079377</v>
      </c>
      <c r="C187">
        <v>0.72492568036774951</v>
      </c>
      <c r="D187">
        <v>0.93772931100816193</v>
      </c>
      <c r="E187">
        <v>-0.33</v>
      </c>
      <c r="F187">
        <v>0</v>
      </c>
      <c r="G187">
        <v>96.91</v>
      </c>
    </row>
    <row r="188" spans="1:7" x14ac:dyDescent="0.35">
      <c r="A188" s="1">
        <v>42917</v>
      </c>
      <c r="B188">
        <v>12.126207130490428</v>
      </c>
      <c r="C188">
        <v>1.712835977635474</v>
      </c>
      <c r="D188">
        <v>1.2264068591000599</v>
      </c>
      <c r="E188">
        <v>-0.33</v>
      </c>
      <c r="F188">
        <v>0</v>
      </c>
      <c r="G188">
        <v>98.48</v>
      </c>
    </row>
    <row r="189" spans="1:7" x14ac:dyDescent="0.35">
      <c r="A189" s="1">
        <v>43009</v>
      </c>
      <c r="B189">
        <v>12.132602623689026</v>
      </c>
      <c r="C189">
        <v>0.85801163368379729</v>
      </c>
      <c r="D189">
        <v>1.1429820335959906</v>
      </c>
      <c r="E189">
        <v>-0.33</v>
      </c>
      <c r="F189">
        <v>0</v>
      </c>
      <c r="G189">
        <v>98.21</v>
      </c>
    </row>
    <row r="190" spans="1:7" x14ac:dyDescent="0.35">
      <c r="A190" s="1">
        <v>43101</v>
      </c>
      <c r="B190">
        <v>12.139586629254403</v>
      </c>
      <c r="C190">
        <v>0.60855165094211294</v>
      </c>
      <c r="D190">
        <v>0.97608123565728344</v>
      </c>
      <c r="E190">
        <v>-0.33</v>
      </c>
      <c r="F190">
        <v>0</v>
      </c>
      <c r="G190">
        <v>98.82</v>
      </c>
    </row>
    <row r="191" spans="1:7" x14ac:dyDescent="0.35">
      <c r="A191" s="1">
        <v>43191</v>
      </c>
      <c r="B191">
        <v>12.1441211750893</v>
      </c>
      <c r="C191">
        <v>0.67487271465251908</v>
      </c>
      <c r="D191">
        <v>0.96356799422847583</v>
      </c>
      <c r="E191">
        <v>-0.33</v>
      </c>
      <c r="F191">
        <v>0</v>
      </c>
      <c r="G191">
        <v>97.73</v>
      </c>
    </row>
    <row r="192" spans="1:7" x14ac:dyDescent="0.35">
      <c r="A192" s="1">
        <v>43282</v>
      </c>
      <c r="B192">
        <v>12.146737098749387</v>
      </c>
      <c r="C192">
        <v>1.5396680577685951</v>
      </c>
      <c r="D192">
        <v>0.92027601426175609</v>
      </c>
      <c r="E192">
        <v>-0.32</v>
      </c>
      <c r="F192">
        <v>0</v>
      </c>
      <c r="G192">
        <v>98.31</v>
      </c>
    </row>
    <row r="193" spans="1:7" x14ac:dyDescent="0.35">
      <c r="A193" s="1">
        <v>43374</v>
      </c>
      <c r="B193">
        <v>12.149776330564416</v>
      </c>
      <c r="C193">
        <v>2.0791211503772722</v>
      </c>
      <c r="D193">
        <v>1.2255533934351248</v>
      </c>
      <c r="E193">
        <v>-0.32</v>
      </c>
      <c r="F193">
        <v>0</v>
      </c>
      <c r="G193">
        <v>98.08</v>
      </c>
    </row>
    <row r="194" spans="1:7" x14ac:dyDescent="0.35">
      <c r="A194" s="1">
        <v>43466</v>
      </c>
      <c r="B194">
        <v>12.161782142683565</v>
      </c>
      <c r="C194">
        <v>2.9080616068711596</v>
      </c>
      <c r="D194">
        <v>1.8004308824173865</v>
      </c>
      <c r="E194">
        <v>-0.31</v>
      </c>
      <c r="F194">
        <v>0</v>
      </c>
      <c r="G194">
        <v>98.57</v>
      </c>
    </row>
    <row r="195" spans="1:7" x14ac:dyDescent="0.35">
      <c r="A195" s="1">
        <v>43556</v>
      </c>
      <c r="B195">
        <v>12.166237663752545</v>
      </c>
      <c r="C195">
        <v>1.537916548299334</v>
      </c>
      <c r="D195">
        <v>2.01619184082909</v>
      </c>
      <c r="E195">
        <v>-0.32</v>
      </c>
      <c r="F195">
        <v>0</v>
      </c>
      <c r="G195">
        <v>98.54</v>
      </c>
    </row>
    <row r="196" spans="1:7" x14ac:dyDescent="0.35">
      <c r="A196" s="1">
        <v>43647</v>
      </c>
      <c r="B196">
        <v>12.17097589713274</v>
      </c>
      <c r="C196">
        <v>3.7869449352785134</v>
      </c>
      <c r="D196">
        <v>2.5780110602065696</v>
      </c>
      <c r="E196">
        <v>-0.4</v>
      </c>
      <c r="F196">
        <v>0</v>
      </c>
      <c r="G196">
        <v>98.7</v>
      </c>
    </row>
    <row r="197" spans="1:7" x14ac:dyDescent="0.35">
      <c r="A197" s="1">
        <v>43739</v>
      </c>
      <c r="B197">
        <v>12.172070054267406</v>
      </c>
      <c r="C197">
        <v>1.5778577271604588</v>
      </c>
      <c r="D197">
        <v>2.4526952044023664</v>
      </c>
      <c r="E197">
        <v>-0.4</v>
      </c>
      <c r="F197">
        <v>0</v>
      </c>
      <c r="G197">
        <v>98.38</v>
      </c>
    </row>
    <row r="198" spans="1:7" x14ac:dyDescent="0.35">
      <c r="A198" s="1">
        <v>43831</v>
      </c>
      <c r="B198">
        <v>12.160620678376008</v>
      </c>
      <c r="C198">
        <v>0.95379753002560186</v>
      </c>
      <c r="D198">
        <v>1.964129185190977</v>
      </c>
      <c r="E198">
        <v>-0.41</v>
      </c>
      <c r="F198">
        <v>16.188131868131872</v>
      </c>
      <c r="G198">
        <v>99.13</v>
      </c>
    </row>
    <row r="199" spans="1:7" x14ac:dyDescent="0.35">
      <c r="A199" s="1">
        <v>43922</v>
      </c>
      <c r="B199">
        <v>12.073556737126976</v>
      </c>
      <c r="C199">
        <v>4.071759311265577</v>
      </c>
      <c r="D199">
        <v>2.5975898759325378</v>
      </c>
      <c r="E199">
        <v>-0.3</v>
      </c>
      <c r="F199">
        <v>71.152747252747318</v>
      </c>
      <c r="G199">
        <v>99.82</v>
      </c>
    </row>
    <row r="200" spans="1:7" x14ac:dyDescent="0.35">
      <c r="A200" s="1">
        <v>44013</v>
      </c>
      <c r="B200">
        <v>12.137277611614936</v>
      </c>
      <c r="C200">
        <v>1.4639001109023386</v>
      </c>
      <c r="D200">
        <v>2.0168286698384943</v>
      </c>
      <c r="E200">
        <v>-0.47</v>
      </c>
      <c r="F200">
        <v>47.998695652173815</v>
      </c>
      <c r="G200">
        <v>101.19</v>
      </c>
    </row>
    <row r="201" spans="1:7" x14ac:dyDescent="0.35">
      <c r="A201" s="1">
        <v>44105</v>
      </c>
      <c r="B201">
        <v>12.141536791055714</v>
      </c>
      <c r="C201">
        <v>1.2646875264972657</v>
      </c>
      <c r="D201">
        <v>1.9385361196726958</v>
      </c>
      <c r="E201">
        <v>-0.52</v>
      </c>
      <c r="F201">
        <v>65.038043478260818</v>
      </c>
      <c r="G201">
        <v>101.2</v>
      </c>
    </row>
    <row r="202" spans="1:7" x14ac:dyDescent="0.35">
      <c r="A202" s="1">
        <v>44197</v>
      </c>
      <c r="B202">
        <v>12.15007673219519</v>
      </c>
      <c r="C202">
        <v>1.0963708468004985</v>
      </c>
      <c r="D202">
        <v>1.9741794488664199</v>
      </c>
      <c r="E202">
        <v>-0.54</v>
      </c>
      <c r="F202">
        <v>78.167333333333275</v>
      </c>
      <c r="G202">
        <v>100.18</v>
      </c>
    </row>
    <row r="203" spans="1:7" x14ac:dyDescent="0.35">
      <c r="A203" s="1">
        <v>44287</v>
      </c>
      <c r="B203">
        <v>12.188425343850103</v>
      </c>
      <c r="C203">
        <v>0.42367146974440217</v>
      </c>
      <c r="D203">
        <v>1.0621574884861262</v>
      </c>
      <c r="E203">
        <v>-0.54</v>
      </c>
      <c r="F203">
        <v>67.591318681318754</v>
      </c>
      <c r="G203">
        <v>100.1</v>
      </c>
    </row>
    <row r="204" spans="1:7" x14ac:dyDescent="0.35">
      <c r="A204" s="1">
        <v>44378</v>
      </c>
      <c r="B204">
        <v>12.207260439823148</v>
      </c>
      <c r="C204">
        <v>1.6869786025324185</v>
      </c>
      <c r="D204">
        <v>1.1179271113936462</v>
      </c>
      <c r="E204">
        <v>-0.55000000000000004</v>
      </c>
      <c r="F204">
        <v>40.139565217391358</v>
      </c>
      <c r="G204">
        <v>99.88</v>
      </c>
    </row>
    <row r="205" spans="1:7" x14ac:dyDescent="0.35">
      <c r="A205" s="1">
        <v>44470</v>
      </c>
      <c r="B205">
        <v>12.209119000674912</v>
      </c>
      <c r="C205">
        <v>5.2897708859552139</v>
      </c>
      <c r="D205">
        <v>2.1241979512581333</v>
      </c>
      <c r="E205">
        <v>-0.56999999999999995</v>
      </c>
      <c r="F205">
        <v>45.886739130434805</v>
      </c>
      <c r="G205">
        <v>100.47</v>
      </c>
    </row>
    <row r="206" spans="1:7" x14ac:dyDescent="0.35">
      <c r="A206" s="1">
        <v>44562</v>
      </c>
      <c r="B206">
        <v>12.218562323767394</v>
      </c>
      <c r="C206">
        <v>5.7692380463884252</v>
      </c>
      <c r="D206">
        <v>3.2924147511551149</v>
      </c>
      <c r="E206">
        <v>-0.53</v>
      </c>
      <c r="F206">
        <v>40.94455555555556</v>
      </c>
      <c r="G206">
        <v>101.92</v>
      </c>
    </row>
    <row r="207" spans="1:7" x14ac:dyDescent="0.35">
      <c r="A207" s="1">
        <v>44652</v>
      </c>
      <c r="B207">
        <v>12.244587340280336</v>
      </c>
      <c r="C207">
        <v>6.7795510734121711</v>
      </c>
      <c r="D207">
        <v>4.8813846520720574</v>
      </c>
      <c r="E207">
        <v>-0.36</v>
      </c>
      <c r="F207">
        <v>16.298791208791219</v>
      </c>
      <c r="G207">
        <v>99.36</v>
      </c>
    </row>
    <row r="208" spans="1:7" x14ac:dyDescent="0.35">
      <c r="A208" s="1">
        <v>44743</v>
      </c>
      <c r="B208">
        <v>12.244428080592163</v>
      </c>
      <c r="C208">
        <v>8.41724720017314</v>
      </c>
      <c r="D208">
        <v>6.5639518014822373</v>
      </c>
      <c r="E208">
        <v>0.48</v>
      </c>
      <c r="F208">
        <v>14.967608695652162</v>
      </c>
      <c r="G208">
        <v>103.48</v>
      </c>
    </row>
    <row r="209" spans="1:7" x14ac:dyDescent="0.35">
      <c r="A209" s="1">
        <v>44835</v>
      </c>
      <c r="B209">
        <v>12.243613583265736</v>
      </c>
      <c r="C209">
        <v>11.459948166139888</v>
      </c>
      <c r="D209">
        <v>8.106496121528405</v>
      </c>
      <c r="E209">
        <v>1.77</v>
      </c>
      <c r="F209">
        <v>11.110000000000012</v>
      </c>
      <c r="G209">
        <v>101.81</v>
      </c>
    </row>
    <row r="210" spans="1:7" x14ac:dyDescent="0.35">
      <c r="A210" s="1">
        <v>44927</v>
      </c>
      <c r="B210">
        <v>12.242005266520756</v>
      </c>
      <c r="C210">
        <v>9.5878009167058575</v>
      </c>
      <c r="D210">
        <v>9.061136839107764</v>
      </c>
      <c r="E210">
        <v>2.63</v>
      </c>
      <c r="F210">
        <v>8.3325000000000085</v>
      </c>
      <c r="G210">
        <v>100.52</v>
      </c>
    </row>
    <row r="211" spans="1:7" x14ac:dyDescent="0.35">
      <c r="A211" s="1">
        <v>45017</v>
      </c>
      <c r="B211">
        <v>12.239741920231648</v>
      </c>
      <c r="C211">
        <v>5.7180593058417495</v>
      </c>
      <c r="D211">
        <v>8.7957638972151582</v>
      </c>
      <c r="E211">
        <v>3.36</v>
      </c>
      <c r="F211">
        <v>5.555000000000005</v>
      </c>
      <c r="G211">
        <v>100.95</v>
      </c>
    </row>
    <row r="212" spans="1:7" x14ac:dyDescent="0.35">
      <c r="A212" s="1">
        <v>45108</v>
      </c>
      <c r="B212">
        <v>12.235209028468159</v>
      </c>
      <c r="C212">
        <v>2.1358366174611509</v>
      </c>
      <c r="D212">
        <v>7.225411251537162</v>
      </c>
      <c r="E212">
        <v>3.78</v>
      </c>
      <c r="F212">
        <v>2.7775000000000021</v>
      </c>
      <c r="G212">
        <v>101.26</v>
      </c>
    </row>
    <row r="213" spans="1:7" x14ac:dyDescent="0.35">
      <c r="A213" s="1">
        <v>45200</v>
      </c>
      <c r="B213">
        <v>12.237876982921872</v>
      </c>
      <c r="C213">
        <v>1.4350218587036778</v>
      </c>
      <c r="D213">
        <v>4.7191796746781094</v>
      </c>
      <c r="E213">
        <v>3.96</v>
      </c>
      <c r="F213">
        <v>0</v>
      </c>
      <c r="G213">
        <v>100.73</v>
      </c>
    </row>
    <row r="214" spans="1:7" x14ac:dyDescent="0.35">
      <c r="A214" s="1">
        <v>45292</v>
      </c>
      <c r="B214">
        <v>12.235150264060238</v>
      </c>
      <c r="C214">
        <v>3.7030056292767011</v>
      </c>
      <c r="D214">
        <v>3.2479808528208198</v>
      </c>
      <c r="E214">
        <v>3.92</v>
      </c>
      <c r="F214">
        <v>0</v>
      </c>
      <c r="G214">
        <v>101.54</v>
      </c>
    </row>
    <row r="215" spans="1:7" x14ac:dyDescent="0.35">
      <c r="A215" s="1">
        <v>45383</v>
      </c>
      <c r="B215">
        <v>12.245635127197019</v>
      </c>
      <c r="C215">
        <v>4.0772003987272099</v>
      </c>
      <c r="D215">
        <v>2.8377661260421849</v>
      </c>
      <c r="E215">
        <v>3.81</v>
      </c>
      <c r="F215">
        <v>0</v>
      </c>
      <c r="G215">
        <v>102.01</v>
      </c>
    </row>
    <row r="216" spans="1:7" x14ac:dyDescent="0.35">
      <c r="A216" s="1">
        <v>45474</v>
      </c>
      <c r="B216">
        <v>12.253483287167231</v>
      </c>
      <c r="C216">
        <v>5.9540879278541903</v>
      </c>
      <c r="D216">
        <v>3.7923289536404443</v>
      </c>
      <c r="E216">
        <v>3.56</v>
      </c>
      <c r="F216">
        <v>0</v>
      </c>
      <c r="G216">
        <v>103.41</v>
      </c>
    </row>
    <row r="217" spans="1:7" x14ac:dyDescent="0.35">
      <c r="A217" s="1">
        <v>45566</v>
      </c>
      <c r="B217">
        <v>12.257542549321366</v>
      </c>
      <c r="C217">
        <v>2.4195689482418903</v>
      </c>
      <c r="D217">
        <v>4.0384657260249979</v>
      </c>
      <c r="E217">
        <v>3</v>
      </c>
      <c r="F217">
        <v>0</v>
      </c>
      <c r="G217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7077-91AF-4B04-8FCB-3AC21973724E}">
  <dimension ref="A1:F245"/>
  <sheetViews>
    <sheetView zoomScale="81" workbookViewId="0">
      <selection activeCell="L22" sqref="L22"/>
    </sheetView>
  </sheetViews>
  <sheetFormatPr defaultRowHeight="14.5" x14ac:dyDescent="0.35"/>
  <cols>
    <col min="1" max="1" width="12" style="1" customWidth="1"/>
  </cols>
  <sheetData>
    <row r="1" spans="1:6" x14ac:dyDescent="0.35">
      <c r="A1" s="1" t="s">
        <v>0</v>
      </c>
      <c r="B1" t="s">
        <v>7</v>
      </c>
      <c r="C1" t="s">
        <v>8</v>
      </c>
      <c r="D1" t="s">
        <v>10</v>
      </c>
      <c r="E1" t="s">
        <v>9</v>
      </c>
      <c r="F1" t="s">
        <v>11</v>
      </c>
    </row>
    <row r="2" spans="1:6" x14ac:dyDescent="0.35">
      <c r="A2" s="1">
        <v>23377</v>
      </c>
      <c r="B2">
        <v>132.30000000000001</v>
      </c>
      <c r="E2">
        <v>96.49</v>
      </c>
    </row>
    <row r="3" spans="1:6" x14ac:dyDescent="0.35">
      <c r="A3" s="1">
        <v>23468</v>
      </c>
      <c r="B3">
        <v>133.55000000000001</v>
      </c>
      <c r="E3">
        <v>96.62</v>
      </c>
    </row>
    <row r="4" spans="1:6" x14ac:dyDescent="0.35">
      <c r="A4" s="1">
        <v>23559</v>
      </c>
      <c r="B4">
        <v>134.53</v>
      </c>
      <c r="E4">
        <v>97.89</v>
      </c>
    </row>
    <row r="5" spans="1:6" x14ac:dyDescent="0.35">
      <c r="A5" s="1">
        <v>23651</v>
      </c>
      <c r="B5">
        <v>134.26</v>
      </c>
      <c r="E5">
        <v>97.85</v>
      </c>
    </row>
    <row r="6" spans="1:6" x14ac:dyDescent="0.35">
      <c r="A6" s="1">
        <v>23743</v>
      </c>
      <c r="B6">
        <v>133.86000000000001</v>
      </c>
      <c r="E6">
        <v>97.46</v>
      </c>
    </row>
    <row r="7" spans="1:6" x14ac:dyDescent="0.35">
      <c r="A7" s="1">
        <v>23833</v>
      </c>
      <c r="B7">
        <v>133.62</v>
      </c>
      <c r="E7">
        <v>97.48</v>
      </c>
      <c r="F7">
        <v>81.010000000000005</v>
      </c>
    </row>
    <row r="8" spans="1:6" x14ac:dyDescent="0.35">
      <c r="A8" s="1">
        <v>23924</v>
      </c>
      <c r="B8">
        <v>134.22999999999999</v>
      </c>
      <c r="E8">
        <v>97.92</v>
      </c>
      <c r="F8">
        <v>81.78</v>
      </c>
    </row>
    <row r="9" spans="1:6" x14ac:dyDescent="0.35">
      <c r="A9" s="1">
        <v>24016</v>
      </c>
      <c r="B9">
        <v>134.72999999999999</v>
      </c>
      <c r="E9">
        <v>97.83</v>
      </c>
      <c r="F9">
        <v>81.650000000000006</v>
      </c>
    </row>
    <row r="10" spans="1:6" x14ac:dyDescent="0.35">
      <c r="A10" s="1">
        <v>24108</v>
      </c>
      <c r="B10">
        <v>135.07</v>
      </c>
      <c r="E10">
        <v>97.83</v>
      </c>
      <c r="F10">
        <v>83.09</v>
      </c>
    </row>
    <row r="11" spans="1:6" x14ac:dyDescent="0.35">
      <c r="A11" s="1">
        <v>24198</v>
      </c>
      <c r="B11">
        <v>135.19999999999999</v>
      </c>
      <c r="E11">
        <v>98.47</v>
      </c>
      <c r="F11">
        <v>83.18</v>
      </c>
    </row>
    <row r="12" spans="1:6" x14ac:dyDescent="0.35">
      <c r="A12" s="1">
        <v>24289</v>
      </c>
      <c r="B12">
        <v>135.22</v>
      </c>
      <c r="E12">
        <v>97.72</v>
      </c>
      <c r="F12">
        <v>82.82</v>
      </c>
    </row>
    <row r="13" spans="1:6" x14ac:dyDescent="0.35">
      <c r="A13" s="1">
        <v>24381</v>
      </c>
      <c r="B13">
        <v>133.83000000000001</v>
      </c>
      <c r="E13">
        <v>97.24</v>
      </c>
      <c r="F13">
        <v>82.03</v>
      </c>
    </row>
    <row r="14" spans="1:6" x14ac:dyDescent="0.35">
      <c r="A14" s="1">
        <v>24473</v>
      </c>
      <c r="B14">
        <v>134.1</v>
      </c>
      <c r="E14">
        <v>97.4</v>
      </c>
      <c r="F14">
        <v>82.75</v>
      </c>
    </row>
    <row r="15" spans="1:6" x14ac:dyDescent="0.35">
      <c r="A15" s="1">
        <v>24563</v>
      </c>
      <c r="B15">
        <v>134.96</v>
      </c>
      <c r="E15">
        <v>98.28</v>
      </c>
      <c r="F15">
        <v>83.07</v>
      </c>
    </row>
    <row r="16" spans="1:6" x14ac:dyDescent="0.35">
      <c r="A16" s="1">
        <v>24654</v>
      </c>
      <c r="B16">
        <v>136.43</v>
      </c>
      <c r="E16">
        <v>98.21</v>
      </c>
      <c r="F16">
        <v>84.16</v>
      </c>
    </row>
    <row r="17" spans="1:6" x14ac:dyDescent="0.35">
      <c r="A17" s="1">
        <v>24746</v>
      </c>
      <c r="B17">
        <v>135.94</v>
      </c>
      <c r="E17">
        <v>99.15</v>
      </c>
      <c r="F17">
        <v>85.68</v>
      </c>
    </row>
    <row r="18" spans="1:6" x14ac:dyDescent="0.35">
      <c r="A18" s="1">
        <v>24838</v>
      </c>
      <c r="B18">
        <v>134.97999999999999</v>
      </c>
      <c r="E18">
        <v>99.83</v>
      </c>
      <c r="F18">
        <v>85.89</v>
      </c>
    </row>
    <row r="19" spans="1:6" x14ac:dyDescent="0.35">
      <c r="A19" s="1">
        <v>24929</v>
      </c>
      <c r="B19">
        <v>135.38999999999999</v>
      </c>
      <c r="E19">
        <v>99.48</v>
      </c>
      <c r="F19">
        <v>85.9</v>
      </c>
    </row>
    <row r="20" spans="1:6" x14ac:dyDescent="0.35">
      <c r="A20" s="1">
        <v>25020</v>
      </c>
      <c r="B20">
        <v>136.78</v>
      </c>
      <c r="E20">
        <v>99.32</v>
      </c>
      <c r="F20">
        <v>85.56</v>
      </c>
    </row>
    <row r="21" spans="1:6" x14ac:dyDescent="0.35">
      <c r="A21" s="1">
        <v>25112</v>
      </c>
      <c r="B21">
        <v>136.46</v>
      </c>
      <c r="E21">
        <v>98.62</v>
      </c>
      <c r="F21">
        <v>86.41</v>
      </c>
    </row>
    <row r="22" spans="1:6" x14ac:dyDescent="0.35">
      <c r="A22" s="1">
        <v>25204</v>
      </c>
      <c r="B22">
        <v>135.4</v>
      </c>
      <c r="E22">
        <v>98.36</v>
      </c>
      <c r="F22">
        <v>89.3</v>
      </c>
    </row>
    <row r="23" spans="1:6" x14ac:dyDescent="0.35">
      <c r="A23" s="1">
        <v>25294</v>
      </c>
      <c r="B23">
        <v>135.79</v>
      </c>
      <c r="E23">
        <v>98.32</v>
      </c>
      <c r="F23">
        <v>88.73</v>
      </c>
    </row>
    <row r="24" spans="1:6" x14ac:dyDescent="0.35">
      <c r="A24" s="1">
        <v>25385</v>
      </c>
      <c r="B24">
        <v>135.4</v>
      </c>
      <c r="E24">
        <v>99.47</v>
      </c>
      <c r="F24">
        <v>89.9</v>
      </c>
    </row>
    <row r="25" spans="1:6" x14ac:dyDescent="0.35">
      <c r="A25" s="1">
        <v>25477</v>
      </c>
      <c r="B25">
        <v>134.27000000000001</v>
      </c>
      <c r="E25">
        <v>99.18</v>
      </c>
      <c r="F25">
        <v>86.82</v>
      </c>
    </row>
    <row r="26" spans="1:6" x14ac:dyDescent="0.35">
      <c r="A26" s="1">
        <v>25569</v>
      </c>
      <c r="B26">
        <v>134.25</v>
      </c>
      <c r="E26">
        <v>98.87</v>
      </c>
      <c r="F26">
        <v>86.02</v>
      </c>
    </row>
    <row r="27" spans="1:6" x14ac:dyDescent="0.35">
      <c r="A27" s="1">
        <v>25659</v>
      </c>
      <c r="B27">
        <v>134.31</v>
      </c>
      <c r="E27">
        <v>98.01</v>
      </c>
      <c r="F27">
        <v>85.93</v>
      </c>
    </row>
    <row r="28" spans="1:6" x14ac:dyDescent="0.35">
      <c r="A28" s="1">
        <v>25750</v>
      </c>
      <c r="B28">
        <v>138.87</v>
      </c>
      <c r="E28">
        <v>97.75</v>
      </c>
      <c r="F28">
        <v>87.14</v>
      </c>
    </row>
    <row r="29" spans="1:6" x14ac:dyDescent="0.35">
      <c r="A29" s="1">
        <v>25842</v>
      </c>
      <c r="B29">
        <v>136.6</v>
      </c>
      <c r="E29">
        <v>96.85</v>
      </c>
      <c r="F29">
        <v>86.8</v>
      </c>
    </row>
    <row r="30" spans="1:6" x14ac:dyDescent="0.35">
      <c r="A30" s="1">
        <v>25934</v>
      </c>
      <c r="B30">
        <v>137.26</v>
      </c>
      <c r="C30">
        <v>84.059700000000007</v>
      </c>
      <c r="D30">
        <v>77.58</v>
      </c>
      <c r="E30">
        <v>96.21</v>
      </c>
      <c r="F30">
        <v>87.48</v>
      </c>
    </row>
    <row r="31" spans="1:6" x14ac:dyDescent="0.35">
      <c r="A31" s="1">
        <v>26024</v>
      </c>
      <c r="B31">
        <v>136.87</v>
      </c>
      <c r="C31">
        <v>84.956199999999995</v>
      </c>
      <c r="D31">
        <v>78.13</v>
      </c>
      <c r="E31">
        <v>95.04</v>
      </c>
      <c r="F31">
        <v>87.74</v>
      </c>
    </row>
    <row r="32" spans="1:6" x14ac:dyDescent="0.35">
      <c r="A32" s="1">
        <v>26115</v>
      </c>
      <c r="B32">
        <v>137.06</v>
      </c>
      <c r="C32">
        <v>85.119600000000005</v>
      </c>
      <c r="D32">
        <v>78.72</v>
      </c>
      <c r="E32">
        <v>95.43</v>
      </c>
      <c r="F32">
        <v>89.78</v>
      </c>
    </row>
    <row r="33" spans="1:6" x14ac:dyDescent="0.35">
      <c r="A33" s="1">
        <v>26207</v>
      </c>
      <c r="B33">
        <v>137.51</v>
      </c>
      <c r="C33">
        <v>85.376800000000003</v>
      </c>
      <c r="D33">
        <v>78.489999999999995</v>
      </c>
      <c r="E33">
        <v>97.87</v>
      </c>
      <c r="F33">
        <v>91.3</v>
      </c>
    </row>
    <row r="34" spans="1:6" x14ac:dyDescent="0.35">
      <c r="A34" s="1">
        <v>26299</v>
      </c>
      <c r="B34">
        <v>136.5</v>
      </c>
      <c r="C34">
        <v>85.074600000000004</v>
      </c>
      <c r="D34">
        <v>78.31</v>
      </c>
      <c r="E34">
        <v>98.29</v>
      </c>
      <c r="F34">
        <v>91.97</v>
      </c>
    </row>
    <row r="35" spans="1:6" x14ac:dyDescent="0.35">
      <c r="A35" s="1">
        <v>26390</v>
      </c>
      <c r="B35">
        <v>138.25</v>
      </c>
      <c r="C35">
        <v>83.966999999999999</v>
      </c>
      <c r="D35">
        <v>78.319999999999993</v>
      </c>
      <c r="E35">
        <v>97.43</v>
      </c>
      <c r="F35">
        <v>92.1</v>
      </c>
    </row>
    <row r="36" spans="1:6" x14ac:dyDescent="0.35">
      <c r="A36" s="1">
        <v>26481</v>
      </c>
      <c r="B36">
        <v>140.57</v>
      </c>
      <c r="C36">
        <v>85.199399999999997</v>
      </c>
      <c r="D36">
        <v>79.23</v>
      </c>
      <c r="E36">
        <v>98.35</v>
      </c>
      <c r="F36">
        <v>91.53</v>
      </c>
    </row>
    <row r="37" spans="1:6" x14ac:dyDescent="0.35">
      <c r="A37" s="1">
        <v>26573</v>
      </c>
      <c r="B37">
        <v>139.63999999999999</v>
      </c>
      <c r="C37">
        <v>87.596900000000005</v>
      </c>
      <c r="D37">
        <v>79.349999999999994</v>
      </c>
      <c r="E37">
        <v>98.54</v>
      </c>
      <c r="F37">
        <v>92.45</v>
      </c>
    </row>
    <row r="38" spans="1:6" x14ac:dyDescent="0.35">
      <c r="A38" s="1">
        <v>26665</v>
      </c>
      <c r="B38">
        <v>137.21</v>
      </c>
      <c r="C38">
        <v>87.666399999999996</v>
      </c>
      <c r="D38">
        <v>80.11</v>
      </c>
      <c r="E38">
        <v>99.39</v>
      </c>
      <c r="F38">
        <v>94.02</v>
      </c>
    </row>
    <row r="39" spans="1:6" x14ac:dyDescent="0.35">
      <c r="A39" s="1">
        <v>26755</v>
      </c>
      <c r="B39">
        <v>134.52000000000001</v>
      </c>
      <c r="C39">
        <v>91.718999999999994</v>
      </c>
      <c r="D39">
        <v>80.59</v>
      </c>
      <c r="E39">
        <v>99.05</v>
      </c>
      <c r="F39">
        <v>95.27</v>
      </c>
    </row>
    <row r="40" spans="1:6" x14ac:dyDescent="0.35">
      <c r="A40" s="1">
        <v>26846</v>
      </c>
      <c r="B40">
        <v>133.88999999999999</v>
      </c>
      <c r="C40">
        <v>96.022000000000006</v>
      </c>
      <c r="D40">
        <v>83.78</v>
      </c>
      <c r="E40">
        <v>98.7</v>
      </c>
      <c r="F40">
        <v>97.71</v>
      </c>
    </row>
    <row r="41" spans="1:6" x14ac:dyDescent="0.35">
      <c r="A41" s="1">
        <v>26938</v>
      </c>
      <c r="B41">
        <v>134.31</v>
      </c>
      <c r="C41">
        <v>96.928600000000003</v>
      </c>
      <c r="D41">
        <v>82.7</v>
      </c>
      <c r="E41">
        <v>96.44</v>
      </c>
      <c r="F41">
        <v>95.28</v>
      </c>
    </row>
    <row r="42" spans="1:6" x14ac:dyDescent="0.35">
      <c r="A42" s="1">
        <v>27030</v>
      </c>
      <c r="B42">
        <v>136.52000000000001</v>
      </c>
      <c r="C42">
        <v>97.551500000000004</v>
      </c>
      <c r="D42">
        <v>82.19</v>
      </c>
      <c r="E42">
        <v>96.1</v>
      </c>
      <c r="F42">
        <v>96.55</v>
      </c>
    </row>
    <row r="43" spans="1:6" x14ac:dyDescent="0.35">
      <c r="A43" s="1">
        <v>27120</v>
      </c>
      <c r="B43">
        <v>137.68</v>
      </c>
      <c r="C43">
        <v>97.8596</v>
      </c>
      <c r="D43">
        <v>84.77</v>
      </c>
      <c r="E43">
        <v>99.96</v>
      </c>
      <c r="F43">
        <v>97.36</v>
      </c>
    </row>
    <row r="44" spans="1:6" x14ac:dyDescent="0.35">
      <c r="A44" s="1">
        <v>27211</v>
      </c>
      <c r="B44">
        <v>136.35</v>
      </c>
      <c r="C44">
        <v>99.004599999999996</v>
      </c>
      <c r="D44">
        <v>85.22</v>
      </c>
      <c r="E44">
        <v>102.04</v>
      </c>
      <c r="F44">
        <v>97.65</v>
      </c>
    </row>
    <row r="45" spans="1:6" x14ac:dyDescent="0.35">
      <c r="A45" s="1">
        <v>27303</v>
      </c>
      <c r="B45">
        <v>135.15</v>
      </c>
      <c r="C45">
        <v>101.431</v>
      </c>
      <c r="D45">
        <v>85.67</v>
      </c>
      <c r="E45">
        <v>102.76</v>
      </c>
      <c r="F45">
        <v>99.25</v>
      </c>
    </row>
    <row r="46" spans="1:6" x14ac:dyDescent="0.35">
      <c r="A46" s="1">
        <v>27395</v>
      </c>
      <c r="B46">
        <v>132.22999999999999</v>
      </c>
      <c r="C46">
        <v>104.02979999999999</v>
      </c>
      <c r="D46">
        <v>87.49</v>
      </c>
      <c r="E46">
        <v>105.08</v>
      </c>
      <c r="F46">
        <v>101.46</v>
      </c>
    </row>
    <row r="47" spans="1:6" x14ac:dyDescent="0.35">
      <c r="A47" s="1">
        <v>27485</v>
      </c>
      <c r="B47">
        <v>129.80000000000001</v>
      </c>
      <c r="C47">
        <v>106.4509</v>
      </c>
      <c r="D47">
        <v>86.35</v>
      </c>
      <c r="E47">
        <v>103.96</v>
      </c>
      <c r="F47">
        <v>99.6</v>
      </c>
    </row>
    <row r="48" spans="1:6" x14ac:dyDescent="0.35">
      <c r="A48" s="1">
        <v>27576</v>
      </c>
      <c r="B48">
        <v>131.75</v>
      </c>
      <c r="C48">
        <v>104.1127</v>
      </c>
      <c r="D48">
        <v>85.83</v>
      </c>
      <c r="E48">
        <v>102.54</v>
      </c>
      <c r="F48">
        <v>98.75</v>
      </c>
    </row>
    <row r="49" spans="1:6" x14ac:dyDescent="0.35">
      <c r="A49" s="1">
        <v>27668</v>
      </c>
      <c r="B49">
        <v>134.46</v>
      </c>
      <c r="C49">
        <v>103.80629999999999</v>
      </c>
      <c r="D49">
        <v>85.03</v>
      </c>
      <c r="E49">
        <v>102.49</v>
      </c>
      <c r="F49">
        <v>98.65</v>
      </c>
    </row>
    <row r="50" spans="1:6" x14ac:dyDescent="0.35">
      <c r="A50" s="1">
        <v>27760</v>
      </c>
      <c r="B50">
        <v>137.78</v>
      </c>
      <c r="C50">
        <v>103.24630000000001</v>
      </c>
      <c r="D50">
        <v>86.23</v>
      </c>
      <c r="E50">
        <v>103.59</v>
      </c>
      <c r="F50">
        <v>99.77</v>
      </c>
    </row>
    <row r="51" spans="1:6" x14ac:dyDescent="0.35">
      <c r="A51" s="1">
        <v>27851</v>
      </c>
      <c r="B51">
        <v>140.46</v>
      </c>
      <c r="C51">
        <v>105.90219999999999</v>
      </c>
      <c r="D51">
        <v>87.22</v>
      </c>
      <c r="E51">
        <v>105.81</v>
      </c>
      <c r="F51">
        <v>100.39</v>
      </c>
    </row>
    <row r="52" spans="1:6" x14ac:dyDescent="0.35">
      <c r="A52" s="1">
        <v>27942</v>
      </c>
      <c r="B52">
        <v>140.58000000000001</v>
      </c>
      <c r="C52">
        <v>105.56310000000001</v>
      </c>
      <c r="D52">
        <v>88.22</v>
      </c>
      <c r="E52">
        <v>107.01</v>
      </c>
      <c r="F52">
        <v>104.21</v>
      </c>
    </row>
    <row r="53" spans="1:6" x14ac:dyDescent="0.35">
      <c r="A53" s="1">
        <v>28034</v>
      </c>
      <c r="B53">
        <v>139.01</v>
      </c>
      <c r="C53">
        <v>107.4576</v>
      </c>
      <c r="D53">
        <v>89.7</v>
      </c>
      <c r="E53">
        <v>111.05</v>
      </c>
      <c r="F53">
        <v>107.14</v>
      </c>
    </row>
    <row r="54" spans="1:6" x14ac:dyDescent="0.35">
      <c r="A54" s="1">
        <v>28126</v>
      </c>
      <c r="B54">
        <v>133.52000000000001</v>
      </c>
      <c r="C54">
        <v>106.1823</v>
      </c>
      <c r="D54">
        <v>90.2</v>
      </c>
      <c r="E54">
        <v>110.71</v>
      </c>
      <c r="F54">
        <v>105.6</v>
      </c>
    </row>
    <row r="55" spans="1:6" x14ac:dyDescent="0.35">
      <c r="A55" s="1">
        <v>28216</v>
      </c>
      <c r="B55">
        <v>130.52000000000001</v>
      </c>
      <c r="C55">
        <v>105.1644</v>
      </c>
      <c r="D55">
        <v>89.9</v>
      </c>
      <c r="E55">
        <v>110.9</v>
      </c>
      <c r="F55">
        <v>105.25</v>
      </c>
    </row>
    <row r="56" spans="1:6" x14ac:dyDescent="0.35">
      <c r="A56" s="1">
        <v>28307</v>
      </c>
      <c r="B56">
        <v>128.55000000000001</v>
      </c>
      <c r="C56">
        <v>104.30410000000001</v>
      </c>
      <c r="D56">
        <v>90.75</v>
      </c>
      <c r="E56">
        <v>111.76</v>
      </c>
      <c r="F56">
        <v>105.6</v>
      </c>
    </row>
    <row r="57" spans="1:6" x14ac:dyDescent="0.35">
      <c r="A57" s="1">
        <v>28399</v>
      </c>
      <c r="B57">
        <v>124.66</v>
      </c>
      <c r="C57">
        <v>101.9589</v>
      </c>
      <c r="D57">
        <v>90.18</v>
      </c>
      <c r="E57">
        <v>111.54</v>
      </c>
      <c r="F57">
        <v>105.54</v>
      </c>
    </row>
    <row r="58" spans="1:6" x14ac:dyDescent="0.35">
      <c r="A58" s="1">
        <v>28491</v>
      </c>
      <c r="B58">
        <v>122.52</v>
      </c>
      <c r="C58">
        <v>104.9448</v>
      </c>
      <c r="D58">
        <v>90.93</v>
      </c>
      <c r="E58">
        <v>114.64</v>
      </c>
      <c r="F58">
        <v>107.92</v>
      </c>
    </row>
    <row r="59" spans="1:6" x14ac:dyDescent="0.35">
      <c r="A59" s="1">
        <v>28581</v>
      </c>
      <c r="B59">
        <v>120.33</v>
      </c>
      <c r="C59">
        <v>105.8266</v>
      </c>
      <c r="D59">
        <v>89.92</v>
      </c>
      <c r="E59">
        <v>111.94</v>
      </c>
      <c r="F59">
        <v>105.16</v>
      </c>
    </row>
    <row r="60" spans="1:6" x14ac:dyDescent="0.35">
      <c r="A60" s="1">
        <v>28672</v>
      </c>
      <c r="B60">
        <v>116.95</v>
      </c>
      <c r="C60">
        <v>104.2304</v>
      </c>
      <c r="D60">
        <v>88.78</v>
      </c>
      <c r="E60">
        <v>110.12</v>
      </c>
      <c r="F60">
        <v>105.07</v>
      </c>
    </row>
    <row r="61" spans="1:6" x14ac:dyDescent="0.35">
      <c r="A61" s="1">
        <v>28764</v>
      </c>
      <c r="B61">
        <v>112.57</v>
      </c>
      <c r="C61">
        <v>106.2276</v>
      </c>
      <c r="D61">
        <v>89.06</v>
      </c>
      <c r="E61">
        <v>112.79</v>
      </c>
      <c r="F61">
        <v>106.9</v>
      </c>
    </row>
    <row r="62" spans="1:6" x14ac:dyDescent="0.35">
      <c r="A62" s="1">
        <v>28856</v>
      </c>
      <c r="B62">
        <v>112.04</v>
      </c>
      <c r="C62">
        <v>108.0654</v>
      </c>
      <c r="D62">
        <v>89.25</v>
      </c>
      <c r="E62">
        <v>112.65</v>
      </c>
      <c r="F62">
        <v>106.99</v>
      </c>
    </row>
    <row r="63" spans="1:6" x14ac:dyDescent="0.35">
      <c r="A63" s="1">
        <v>28946</v>
      </c>
      <c r="B63">
        <v>115.05</v>
      </c>
      <c r="C63">
        <v>106.2085</v>
      </c>
      <c r="D63">
        <v>87.37</v>
      </c>
      <c r="E63">
        <v>109.03</v>
      </c>
      <c r="F63">
        <v>103.12</v>
      </c>
    </row>
    <row r="64" spans="1:6" x14ac:dyDescent="0.35">
      <c r="A64" s="1">
        <v>29037</v>
      </c>
      <c r="B64">
        <v>112.28</v>
      </c>
      <c r="C64">
        <v>106.5069</v>
      </c>
      <c r="D64">
        <v>87.96</v>
      </c>
      <c r="E64">
        <v>108.71</v>
      </c>
      <c r="F64">
        <v>103.25</v>
      </c>
    </row>
    <row r="65" spans="1:6" x14ac:dyDescent="0.35">
      <c r="A65" s="1">
        <v>29129</v>
      </c>
      <c r="B65">
        <v>111.77</v>
      </c>
      <c r="C65">
        <v>107.2405</v>
      </c>
      <c r="D65">
        <v>89.89</v>
      </c>
      <c r="E65">
        <v>108.74</v>
      </c>
      <c r="F65">
        <v>104.06</v>
      </c>
    </row>
    <row r="66" spans="1:6" x14ac:dyDescent="0.35">
      <c r="A66" s="1">
        <v>29221</v>
      </c>
      <c r="B66">
        <v>111.28</v>
      </c>
      <c r="C66">
        <v>102.2848</v>
      </c>
      <c r="D66">
        <v>89.92</v>
      </c>
      <c r="E66">
        <v>107.47</v>
      </c>
      <c r="F66">
        <v>102.05</v>
      </c>
    </row>
    <row r="67" spans="1:6" x14ac:dyDescent="0.35">
      <c r="A67" s="1">
        <v>29312</v>
      </c>
      <c r="B67">
        <v>109.56</v>
      </c>
      <c r="C67">
        <v>100.47110000000001</v>
      </c>
      <c r="D67">
        <v>89.19</v>
      </c>
      <c r="E67">
        <v>105.71</v>
      </c>
      <c r="F67">
        <v>100.92</v>
      </c>
    </row>
    <row r="68" spans="1:6" x14ac:dyDescent="0.35">
      <c r="A68" s="1">
        <v>29403</v>
      </c>
      <c r="B68">
        <v>110.74</v>
      </c>
      <c r="C68">
        <v>100.14</v>
      </c>
      <c r="D68">
        <v>89.72</v>
      </c>
      <c r="E68">
        <v>105.64</v>
      </c>
      <c r="F68">
        <v>101.34</v>
      </c>
    </row>
    <row r="69" spans="1:6" x14ac:dyDescent="0.35">
      <c r="A69" s="1">
        <v>29495</v>
      </c>
      <c r="B69">
        <v>108.91</v>
      </c>
      <c r="C69">
        <v>97.103999999999999</v>
      </c>
      <c r="D69">
        <v>87.3</v>
      </c>
      <c r="E69">
        <v>103.39</v>
      </c>
      <c r="F69">
        <v>97.33</v>
      </c>
    </row>
    <row r="70" spans="1:6" x14ac:dyDescent="0.35">
      <c r="A70" s="1">
        <v>29587</v>
      </c>
      <c r="B70">
        <v>109.54</v>
      </c>
      <c r="C70">
        <v>94.183999999999997</v>
      </c>
      <c r="D70">
        <v>86.36</v>
      </c>
      <c r="E70">
        <v>100.49</v>
      </c>
      <c r="F70">
        <v>94.02</v>
      </c>
    </row>
    <row r="71" spans="1:6" x14ac:dyDescent="0.35">
      <c r="A71" s="1">
        <v>29677</v>
      </c>
      <c r="B71">
        <v>111.73</v>
      </c>
      <c r="C71">
        <v>92.055599999999998</v>
      </c>
      <c r="D71">
        <v>85.7</v>
      </c>
      <c r="E71">
        <v>97.92</v>
      </c>
      <c r="F71">
        <v>91.22</v>
      </c>
    </row>
    <row r="72" spans="1:6" x14ac:dyDescent="0.35">
      <c r="A72" s="1">
        <v>29768</v>
      </c>
      <c r="B72">
        <v>112.73</v>
      </c>
      <c r="C72">
        <v>91.969700000000003</v>
      </c>
      <c r="D72">
        <v>85.4</v>
      </c>
      <c r="E72">
        <v>97.99</v>
      </c>
      <c r="F72">
        <v>92.89</v>
      </c>
    </row>
    <row r="73" spans="1:6" x14ac:dyDescent="0.35">
      <c r="A73" s="1">
        <v>29860</v>
      </c>
      <c r="B73">
        <v>114.67</v>
      </c>
      <c r="C73">
        <v>94.238500000000002</v>
      </c>
      <c r="D73">
        <v>86.7</v>
      </c>
      <c r="E73">
        <v>98.22</v>
      </c>
      <c r="F73">
        <v>95.47</v>
      </c>
    </row>
    <row r="74" spans="1:6" x14ac:dyDescent="0.35">
      <c r="A74" s="1">
        <v>29952</v>
      </c>
      <c r="B74">
        <v>116.15</v>
      </c>
      <c r="C74">
        <v>90.784300000000002</v>
      </c>
      <c r="D74">
        <v>86.8</v>
      </c>
      <c r="E74">
        <v>93.43</v>
      </c>
      <c r="F74">
        <v>96.46</v>
      </c>
    </row>
    <row r="75" spans="1:6" x14ac:dyDescent="0.35">
      <c r="A75" s="1">
        <v>30042</v>
      </c>
      <c r="B75">
        <v>115.91</v>
      </c>
      <c r="C75">
        <v>90.355699999999999</v>
      </c>
      <c r="D75">
        <v>87.38</v>
      </c>
      <c r="E75">
        <v>88.64</v>
      </c>
      <c r="F75">
        <v>95.57</v>
      </c>
    </row>
    <row r="76" spans="1:6" x14ac:dyDescent="0.35">
      <c r="A76" s="1">
        <v>30133</v>
      </c>
      <c r="B76">
        <v>117.43</v>
      </c>
      <c r="C76">
        <v>89.087299999999999</v>
      </c>
      <c r="D76">
        <v>87.17</v>
      </c>
      <c r="E76">
        <v>89.15</v>
      </c>
      <c r="F76">
        <v>96.97</v>
      </c>
    </row>
    <row r="77" spans="1:6" x14ac:dyDescent="0.35">
      <c r="A77" s="1">
        <v>30225</v>
      </c>
      <c r="B77">
        <v>121.14</v>
      </c>
      <c r="C77">
        <v>92.247200000000007</v>
      </c>
      <c r="D77">
        <v>87.37</v>
      </c>
      <c r="E77">
        <v>89.2</v>
      </c>
      <c r="F77">
        <v>97.87</v>
      </c>
    </row>
    <row r="78" spans="1:6" x14ac:dyDescent="0.35">
      <c r="A78" s="1">
        <v>30317</v>
      </c>
      <c r="B78">
        <v>121.76</v>
      </c>
      <c r="C78">
        <v>93.212800000000001</v>
      </c>
      <c r="D78">
        <v>88.3</v>
      </c>
      <c r="E78">
        <v>90.59</v>
      </c>
      <c r="F78">
        <v>97.59</v>
      </c>
    </row>
    <row r="79" spans="1:6" x14ac:dyDescent="0.35">
      <c r="A79" s="1">
        <v>30407</v>
      </c>
      <c r="B79">
        <v>121.85</v>
      </c>
      <c r="C79">
        <v>91.526200000000003</v>
      </c>
      <c r="D79">
        <v>87.5</v>
      </c>
      <c r="E79">
        <v>89.66</v>
      </c>
      <c r="F79">
        <v>94.91</v>
      </c>
    </row>
    <row r="80" spans="1:6" x14ac:dyDescent="0.35">
      <c r="A80" s="1">
        <v>30498</v>
      </c>
      <c r="B80">
        <v>123.28</v>
      </c>
      <c r="C80">
        <v>89.4114</v>
      </c>
      <c r="D80">
        <v>86.85</v>
      </c>
      <c r="E80">
        <v>89.22</v>
      </c>
      <c r="F80">
        <v>94.26</v>
      </c>
    </row>
    <row r="81" spans="1:6" x14ac:dyDescent="0.35">
      <c r="A81" s="1">
        <v>30590</v>
      </c>
      <c r="B81">
        <v>122.45</v>
      </c>
      <c r="C81">
        <v>88.032700000000006</v>
      </c>
      <c r="D81">
        <v>86.76</v>
      </c>
      <c r="E81">
        <v>88.15</v>
      </c>
      <c r="F81">
        <v>93.35</v>
      </c>
    </row>
    <row r="82" spans="1:6" x14ac:dyDescent="0.35">
      <c r="A82" s="1">
        <v>30682</v>
      </c>
      <c r="B82">
        <v>120.93</v>
      </c>
      <c r="C82">
        <v>87.155299999999997</v>
      </c>
      <c r="D82">
        <v>88.45</v>
      </c>
      <c r="E82">
        <v>88.43</v>
      </c>
      <c r="F82">
        <v>94.25</v>
      </c>
    </row>
    <row r="83" spans="1:6" x14ac:dyDescent="0.35">
      <c r="A83" s="1">
        <v>30773</v>
      </c>
      <c r="B83">
        <v>117.17</v>
      </c>
      <c r="C83">
        <v>87.7697</v>
      </c>
      <c r="D83">
        <v>88.37</v>
      </c>
      <c r="E83">
        <v>89.06</v>
      </c>
      <c r="F83">
        <v>92.7</v>
      </c>
    </row>
    <row r="84" spans="1:6" x14ac:dyDescent="0.35">
      <c r="A84" s="1">
        <v>30864</v>
      </c>
      <c r="B84">
        <v>116.75</v>
      </c>
      <c r="C84">
        <v>86.516499999999994</v>
      </c>
      <c r="D84">
        <v>88.11</v>
      </c>
      <c r="E84">
        <v>89.51</v>
      </c>
      <c r="F84">
        <v>90.71</v>
      </c>
    </row>
    <row r="85" spans="1:6" x14ac:dyDescent="0.35">
      <c r="A85" s="1">
        <v>30956</v>
      </c>
      <c r="B85">
        <v>117.08</v>
      </c>
      <c r="C85">
        <v>86.700800000000001</v>
      </c>
      <c r="D85">
        <v>87.27</v>
      </c>
      <c r="E85">
        <v>89.11</v>
      </c>
      <c r="F85">
        <v>90.24</v>
      </c>
    </row>
    <row r="86" spans="1:6" x14ac:dyDescent="0.35">
      <c r="A86" s="1">
        <v>31048</v>
      </c>
      <c r="B86">
        <v>115.99</v>
      </c>
      <c r="C86">
        <v>86.416300000000007</v>
      </c>
      <c r="D86">
        <v>87.13</v>
      </c>
      <c r="E86">
        <v>89.64</v>
      </c>
      <c r="F86">
        <v>88.77</v>
      </c>
    </row>
    <row r="87" spans="1:6" x14ac:dyDescent="0.35">
      <c r="A87" s="1">
        <v>31138</v>
      </c>
      <c r="B87">
        <v>113.45</v>
      </c>
      <c r="C87">
        <v>85.473399999999998</v>
      </c>
      <c r="D87">
        <v>87.31</v>
      </c>
      <c r="E87">
        <v>89.7</v>
      </c>
      <c r="F87">
        <v>89.39</v>
      </c>
    </row>
    <row r="88" spans="1:6" x14ac:dyDescent="0.35">
      <c r="A88" s="1">
        <v>31229</v>
      </c>
      <c r="B88">
        <v>113.47</v>
      </c>
      <c r="C88">
        <v>87.2316</v>
      </c>
      <c r="D88">
        <v>88.38</v>
      </c>
      <c r="E88">
        <v>90.83</v>
      </c>
      <c r="F88">
        <v>91.23</v>
      </c>
    </row>
    <row r="89" spans="1:6" x14ac:dyDescent="0.35">
      <c r="A89" s="1">
        <v>31321</v>
      </c>
      <c r="B89">
        <v>109.72</v>
      </c>
      <c r="C89">
        <v>88.597800000000007</v>
      </c>
      <c r="D89">
        <v>89.18</v>
      </c>
      <c r="E89">
        <v>91.59</v>
      </c>
      <c r="F89">
        <v>92.92</v>
      </c>
    </row>
    <row r="90" spans="1:6" x14ac:dyDescent="0.35">
      <c r="A90" s="1">
        <v>31413</v>
      </c>
      <c r="B90">
        <v>106.83</v>
      </c>
      <c r="C90">
        <v>89.528400000000005</v>
      </c>
      <c r="D90">
        <v>91.05</v>
      </c>
      <c r="E90">
        <v>92.47</v>
      </c>
      <c r="F90">
        <v>94.54</v>
      </c>
    </row>
    <row r="91" spans="1:6" x14ac:dyDescent="0.35">
      <c r="A91" s="1">
        <v>31503</v>
      </c>
      <c r="B91">
        <v>107.94</v>
      </c>
      <c r="C91">
        <v>90.1053</v>
      </c>
      <c r="D91">
        <v>90.94</v>
      </c>
      <c r="E91">
        <v>93.28</v>
      </c>
      <c r="F91">
        <v>94.47</v>
      </c>
    </row>
    <row r="92" spans="1:6" x14ac:dyDescent="0.35">
      <c r="A92" s="1">
        <v>31594</v>
      </c>
      <c r="B92">
        <v>107.17</v>
      </c>
      <c r="C92">
        <v>91.198099999999997</v>
      </c>
      <c r="D92">
        <v>92.33</v>
      </c>
      <c r="E92">
        <v>94.11</v>
      </c>
      <c r="F92">
        <v>96.7</v>
      </c>
    </row>
    <row r="93" spans="1:6" x14ac:dyDescent="0.35">
      <c r="A93" s="1">
        <v>31686</v>
      </c>
      <c r="B93">
        <v>107.84</v>
      </c>
      <c r="C93">
        <v>93.954800000000006</v>
      </c>
      <c r="D93">
        <v>93.37</v>
      </c>
      <c r="E93">
        <v>94.97</v>
      </c>
      <c r="F93">
        <v>98.17</v>
      </c>
    </row>
    <row r="94" spans="1:6" x14ac:dyDescent="0.35">
      <c r="A94" s="1">
        <v>31778</v>
      </c>
      <c r="B94">
        <v>109.97</v>
      </c>
      <c r="C94">
        <v>97.243899999999996</v>
      </c>
      <c r="D94">
        <v>94.18</v>
      </c>
      <c r="E94">
        <v>96.86</v>
      </c>
      <c r="F94">
        <v>97.5</v>
      </c>
    </row>
    <row r="95" spans="1:6" x14ac:dyDescent="0.35">
      <c r="A95" s="1">
        <v>31868</v>
      </c>
      <c r="B95">
        <v>109.32</v>
      </c>
      <c r="C95">
        <v>98.248699999999999</v>
      </c>
      <c r="D95">
        <v>94.11</v>
      </c>
      <c r="E95">
        <v>96.34</v>
      </c>
      <c r="F95">
        <v>96.84</v>
      </c>
    </row>
    <row r="96" spans="1:6" x14ac:dyDescent="0.35">
      <c r="A96" s="1">
        <v>31959</v>
      </c>
      <c r="B96">
        <v>110.56</v>
      </c>
      <c r="C96">
        <v>96.809299999999993</v>
      </c>
      <c r="D96">
        <v>94.8</v>
      </c>
      <c r="E96">
        <v>96.16</v>
      </c>
      <c r="F96">
        <v>96.89</v>
      </c>
    </row>
    <row r="97" spans="1:6" x14ac:dyDescent="0.35">
      <c r="A97" s="1">
        <v>32051</v>
      </c>
      <c r="B97">
        <v>109.59</v>
      </c>
      <c r="C97">
        <v>98.220799999999997</v>
      </c>
      <c r="D97">
        <v>94.42</v>
      </c>
      <c r="E97">
        <v>95.63</v>
      </c>
      <c r="F97">
        <v>98.04</v>
      </c>
    </row>
    <row r="98" spans="1:6" x14ac:dyDescent="0.35">
      <c r="A98" s="1">
        <v>32143</v>
      </c>
      <c r="B98">
        <v>112.53</v>
      </c>
      <c r="C98">
        <v>98.245000000000005</v>
      </c>
      <c r="D98">
        <v>94.4</v>
      </c>
      <c r="E98">
        <v>94.99</v>
      </c>
      <c r="F98">
        <v>96.64</v>
      </c>
    </row>
    <row r="99" spans="1:6" x14ac:dyDescent="0.35">
      <c r="A99" s="1">
        <v>32234</v>
      </c>
      <c r="B99">
        <v>115.8</v>
      </c>
      <c r="C99">
        <v>97.274699999999996</v>
      </c>
      <c r="D99">
        <v>93.6</v>
      </c>
      <c r="E99">
        <v>94.09</v>
      </c>
      <c r="F99">
        <v>94.63</v>
      </c>
    </row>
    <row r="100" spans="1:6" x14ac:dyDescent="0.35">
      <c r="A100" s="1">
        <v>32325</v>
      </c>
      <c r="B100">
        <v>118.49</v>
      </c>
      <c r="C100">
        <v>96.804100000000005</v>
      </c>
      <c r="D100">
        <v>93.74</v>
      </c>
      <c r="E100">
        <v>92.99</v>
      </c>
      <c r="F100">
        <v>93.71</v>
      </c>
    </row>
    <row r="101" spans="1:6" x14ac:dyDescent="0.35">
      <c r="A101" s="1">
        <v>32417</v>
      </c>
      <c r="B101">
        <v>117.97</v>
      </c>
      <c r="C101">
        <v>96.188000000000002</v>
      </c>
      <c r="D101">
        <v>92.73</v>
      </c>
      <c r="E101">
        <v>92.9</v>
      </c>
      <c r="F101">
        <v>93.39</v>
      </c>
    </row>
    <row r="102" spans="1:6" x14ac:dyDescent="0.35">
      <c r="A102" s="1">
        <v>32509</v>
      </c>
      <c r="B102">
        <v>120.31</v>
      </c>
      <c r="C102">
        <v>93.791300000000007</v>
      </c>
      <c r="D102">
        <v>91.87</v>
      </c>
      <c r="E102">
        <v>92.07</v>
      </c>
      <c r="F102">
        <v>90.98</v>
      </c>
    </row>
    <row r="103" spans="1:6" x14ac:dyDescent="0.35">
      <c r="A103" s="1">
        <v>32599</v>
      </c>
      <c r="B103">
        <v>121.58</v>
      </c>
      <c r="C103">
        <v>92.908299999999997</v>
      </c>
      <c r="D103">
        <v>91.27</v>
      </c>
      <c r="E103">
        <v>91.78</v>
      </c>
      <c r="F103">
        <v>90.04</v>
      </c>
    </row>
    <row r="104" spans="1:6" x14ac:dyDescent="0.35">
      <c r="A104" s="1">
        <v>32690</v>
      </c>
      <c r="B104">
        <v>123.82</v>
      </c>
      <c r="C104">
        <v>93.309399999999997</v>
      </c>
      <c r="D104">
        <v>92.2</v>
      </c>
      <c r="E104">
        <v>92.29</v>
      </c>
      <c r="F104">
        <v>90.43</v>
      </c>
    </row>
    <row r="105" spans="1:6" x14ac:dyDescent="0.35">
      <c r="A105" s="1">
        <v>32782</v>
      </c>
      <c r="B105">
        <v>124.49</v>
      </c>
      <c r="C105">
        <v>95.822999999999993</v>
      </c>
      <c r="D105">
        <v>92.41</v>
      </c>
      <c r="E105">
        <v>93.43</v>
      </c>
      <c r="F105">
        <v>93.12</v>
      </c>
    </row>
    <row r="106" spans="1:6" x14ac:dyDescent="0.35">
      <c r="A106" s="1">
        <v>32874</v>
      </c>
      <c r="B106">
        <v>122.27</v>
      </c>
      <c r="C106">
        <v>99.053899999999999</v>
      </c>
      <c r="D106">
        <v>93.56</v>
      </c>
      <c r="E106">
        <v>94.93</v>
      </c>
      <c r="F106">
        <v>93</v>
      </c>
    </row>
    <row r="107" spans="1:6" x14ac:dyDescent="0.35">
      <c r="A107" s="1">
        <v>32964</v>
      </c>
      <c r="B107">
        <v>123.64</v>
      </c>
      <c r="C107">
        <v>99.599500000000006</v>
      </c>
      <c r="D107">
        <v>93.25</v>
      </c>
      <c r="E107">
        <v>95.59</v>
      </c>
      <c r="F107">
        <v>92.03</v>
      </c>
    </row>
    <row r="108" spans="1:6" x14ac:dyDescent="0.35">
      <c r="A108" s="1">
        <v>33055</v>
      </c>
      <c r="B108">
        <v>123.1</v>
      </c>
      <c r="C108">
        <v>98.409400000000005</v>
      </c>
      <c r="D108">
        <v>93.99</v>
      </c>
      <c r="E108">
        <v>95.9</v>
      </c>
      <c r="F108">
        <v>92.51</v>
      </c>
    </row>
    <row r="109" spans="1:6" x14ac:dyDescent="0.35">
      <c r="A109" s="1">
        <v>33147</v>
      </c>
      <c r="B109">
        <v>120.33</v>
      </c>
      <c r="C109">
        <v>98.833799999999997</v>
      </c>
      <c r="D109">
        <v>93.44</v>
      </c>
      <c r="E109">
        <v>96.4</v>
      </c>
      <c r="F109">
        <v>93.13</v>
      </c>
    </row>
    <row r="110" spans="1:6" x14ac:dyDescent="0.35">
      <c r="A110" s="1">
        <v>33239</v>
      </c>
      <c r="B110">
        <v>123.76</v>
      </c>
      <c r="C110">
        <v>98.131600000000006</v>
      </c>
      <c r="D110">
        <v>93.46</v>
      </c>
      <c r="E110">
        <v>96.33</v>
      </c>
      <c r="F110">
        <v>91.66</v>
      </c>
    </row>
    <row r="111" spans="1:6" x14ac:dyDescent="0.35">
      <c r="A111" s="1">
        <v>33329</v>
      </c>
      <c r="B111">
        <v>126.59</v>
      </c>
      <c r="C111">
        <v>96.145300000000006</v>
      </c>
      <c r="D111">
        <v>91.68</v>
      </c>
      <c r="E111">
        <v>93.78</v>
      </c>
      <c r="F111">
        <v>89.2</v>
      </c>
    </row>
    <row r="112" spans="1:6" x14ac:dyDescent="0.35">
      <c r="A112" s="1">
        <v>33420</v>
      </c>
      <c r="B112">
        <v>126.91</v>
      </c>
      <c r="C112">
        <v>94.767499999999998</v>
      </c>
      <c r="D112">
        <v>92.27</v>
      </c>
      <c r="E112">
        <v>93.82</v>
      </c>
      <c r="F112">
        <v>90.76</v>
      </c>
    </row>
    <row r="113" spans="1:6" x14ac:dyDescent="0.35">
      <c r="A113" s="1">
        <v>33512</v>
      </c>
      <c r="B113">
        <v>125.11</v>
      </c>
      <c r="C113">
        <v>95.324200000000005</v>
      </c>
      <c r="D113">
        <v>91.28</v>
      </c>
      <c r="E113">
        <v>94.16</v>
      </c>
      <c r="F113">
        <v>91.66</v>
      </c>
    </row>
    <row r="114" spans="1:6" x14ac:dyDescent="0.35">
      <c r="A114" s="1">
        <v>33604</v>
      </c>
      <c r="B114">
        <v>120.07</v>
      </c>
      <c r="C114">
        <v>95.2714</v>
      </c>
      <c r="D114">
        <v>92.2</v>
      </c>
      <c r="E114">
        <v>93.84</v>
      </c>
      <c r="F114">
        <v>90.63</v>
      </c>
    </row>
    <row r="115" spans="1:6" x14ac:dyDescent="0.35">
      <c r="A115" s="1">
        <v>33695</v>
      </c>
      <c r="B115">
        <v>117.79</v>
      </c>
      <c r="C115">
        <v>95.922799999999995</v>
      </c>
      <c r="D115">
        <v>92.07</v>
      </c>
      <c r="E115">
        <v>93.25</v>
      </c>
      <c r="F115">
        <v>90.25</v>
      </c>
    </row>
    <row r="116" spans="1:6" x14ac:dyDescent="0.35">
      <c r="A116" s="1">
        <v>33786</v>
      </c>
      <c r="B116">
        <v>115.37</v>
      </c>
      <c r="C116">
        <v>97.848399999999998</v>
      </c>
      <c r="D116">
        <v>94.38</v>
      </c>
      <c r="E116">
        <v>95.23</v>
      </c>
      <c r="F116">
        <v>94.09</v>
      </c>
    </row>
    <row r="117" spans="1:6" x14ac:dyDescent="0.35">
      <c r="A117" s="1">
        <v>33878</v>
      </c>
      <c r="B117">
        <v>110.95</v>
      </c>
      <c r="C117">
        <v>100.274</v>
      </c>
      <c r="D117">
        <v>95.07</v>
      </c>
      <c r="E117">
        <v>97.1</v>
      </c>
      <c r="F117">
        <v>94.17</v>
      </c>
    </row>
    <row r="118" spans="1:6" x14ac:dyDescent="0.35">
      <c r="A118" s="1">
        <v>33970</v>
      </c>
      <c r="B118">
        <v>111.59</v>
      </c>
      <c r="C118">
        <v>102.255</v>
      </c>
      <c r="D118">
        <v>95.7</v>
      </c>
      <c r="E118">
        <v>97.09</v>
      </c>
      <c r="F118">
        <v>93.95</v>
      </c>
    </row>
    <row r="119" spans="1:6" x14ac:dyDescent="0.35">
      <c r="A119" s="1">
        <v>34060</v>
      </c>
      <c r="B119">
        <v>109.14</v>
      </c>
      <c r="C119">
        <v>101.1746</v>
      </c>
      <c r="D119">
        <v>94.95</v>
      </c>
      <c r="E119">
        <v>96.14</v>
      </c>
      <c r="F119">
        <v>91.97</v>
      </c>
    </row>
    <row r="120" spans="1:6" x14ac:dyDescent="0.35">
      <c r="A120" s="1">
        <v>34151</v>
      </c>
      <c r="B120">
        <v>106.61</v>
      </c>
      <c r="C120">
        <v>96.019800000000004</v>
      </c>
      <c r="D120">
        <v>95.73</v>
      </c>
      <c r="E120">
        <v>94.25</v>
      </c>
      <c r="F120">
        <v>95.35</v>
      </c>
    </row>
    <row r="121" spans="1:6" x14ac:dyDescent="0.35">
      <c r="A121" s="1">
        <v>34243</v>
      </c>
      <c r="B121">
        <v>105</v>
      </c>
      <c r="C121">
        <v>97.777299999999997</v>
      </c>
      <c r="D121">
        <v>95.56</v>
      </c>
      <c r="E121">
        <v>93.63</v>
      </c>
      <c r="F121">
        <v>93.09</v>
      </c>
    </row>
    <row r="122" spans="1:6" x14ac:dyDescent="0.35">
      <c r="A122" s="1">
        <v>34335</v>
      </c>
      <c r="B122">
        <v>102.6</v>
      </c>
      <c r="C122">
        <v>97.8142</v>
      </c>
      <c r="D122">
        <v>95.12</v>
      </c>
      <c r="E122">
        <v>95.34</v>
      </c>
      <c r="F122">
        <v>93.11</v>
      </c>
    </row>
    <row r="123" spans="1:6" x14ac:dyDescent="0.35">
      <c r="A123" s="1">
        <v>34425</v>
      </c>
      <c r="B123">
        <v>97.94</v>
      </c>
      <c r="C123">
        <v>97.941000000000003</v>
      </c>
      <c r="D123">
        <v>95.18</v>
      </c>
      <c r="E123">
        <v>96.2</v>
      </c>
      <c r="F123">
        <v>93.56</v>
      </c>
    </row>
    <row r="124" spans="1:6" x14ac:dyDescent="0.35">
      <c r="A124" s="1">
        <v>34516</v>
      </c>
      <c r="B124">
        <v>97.61</v>
      </c>
      <c r="C124">
        <v>99.731899999999996</v>
      </c>
      <c r="D124">
        <v>97.14</v>
      </c>
      <c r="E124">
        <v>98.02</v>
      </c>
      <c r="F124">
        <v>95.69</v>
      </c>
    </row>
    <row r="125" spans="1:6" x14ac:dyDescent="0.35">
      <c r="A125" s="1">
        <v>34608</v>
      </c>
      <c r="B125">
        <v>97.66</v>
      </c>
      <c r="C125">
        <v>99.755799999999994</v>
      </c>
      <c r="D125">
        <v>96.52</v>
      </c>
      <c r="E125">
        <v>97.7</v>
      </c>
      <c r="F125">
        <v>94.97</v>
      </c>
    </row>
    <row r="126" spans="1:6" x14ac:dyDescent="0.35">
      <c r="A126" s="1">
        <v>34700</v>
      </c>
      <c r="B126">
        <v>95.64</v>
      </c>
      <c r="C126">
        <v>100.86</v>
      </c>
      <c r="D126">
        <v>98.53</v>
      </c>
      <c r="E126">
        <v>99.54</v>
      </c>
      <c r="F126">
        <v>99.4</v>
      </c>
    </row>
    <row r="127" spans="1:6" x14ac:dyDescent="0.35">
      <c r="A127" s="1">
        <v>34790</v>
      </c>
      <c r="B127">
        <v>96.36</v>
      </c>
      <c r="C127">
        <v>103.4057</v>
      </c>
      <c r="D127">
        <v>99.57</v>
      </c>
      <c r="E127">
        <v>100.67</v>
      </c>
      <c r="F127">
        <v>98.02</v>
      </c>
    </row>
    <row r="128" spans="1:6" x14ac:dyDescent="0.35">
      <c r="A128" s="1">
        <v>34881</v>
      </c>
      <c r="B128">
        <v>98.14</v>
      </c>
      <c r="C128">
        <v>103.5549</v>
      </c>
      <c r="D128">
        <v>99.27</v>
      </c>
      <c r="E128">
        <v>99.96</v>
      </c>
      <c r="F128">
        <v>97.55</v>
      </c>
    </row>
    <row r="129" spans="1:6" x14ac:dyDescent="0.35">
      <c r="A129" s="1">
        <v>34973</v>
      </c>
      <c r="B129">
        <v>98.45</v>
      </c>
      <c r="C129">
        <v>103.5531</v>
      </c>
      <c r="D129">
        <v>98.51</v>
      </c>
      <c r="E129">
        <v>99.97</v>
      </c>
      <c r="F129">
        <v>97.61</v>
      </c>
    </row>
    <row r="130" spans="1:6" x14ac:dyDescent="0.35">
      <c r="A130" s="1">
        <v>35065</v>
      </c>
      <c r="B130">
        <v>97.45</v>
      </c>
      <c r="C130">
        <v>102.982</v>
      </c>
      <c r="D130">
        <v>97.66</v>
      </c>
      <c r="E130">
        <v>99.34</v>
      </c>
      <c r="F130">
        <v>97.53</v>
      </c>
    </row>
    <row r="131" spans="1:6" x14ac:dyDescent="0.35">
      <c r="A131" s="1">
        <v>35156</v>
      </c>
      <c r="B131">
        <v>97.76</v>
      </c>
      <c r="C131">
        <v>101.2889</v>
      </c>
      <c r="D131">
        <v>96.38</v>
      </c>
      <c r="E131">
        <v>97.18</v>
      </c>
      <c r="F131">
        <v>95.03</v>
      </c>
    </row>
    <row r="132" spans="1:6" x14ac:dyDescent="0.35">
      <c r="A132" s="1">
        <v>35247</v>
      </c>
      <c r="B132">
        <v>96.93</v>
      </c>
      <c r="C132">
        <v>101.6126</v>
      </c>
      <c r="D132">
        <v>96.6</v>
      </c>
      <c r="E132">
        <v>97.86</v>
      </c>
      <c r="F132">
        <v>96</v>
      </c>
    </row>
    <row r="133" spans="1:6" x14ac:dyDescent="0.35">
      <c r="A133" s="1">
        <v>35339</v>
      </c>
      <c r="B133">
        <v>98.52</v>
      </c>
      <c r="C133">
        <v>101.03</v>
      </c>
      <c r="D133">
        <v>96.14</v>
      </c>
      <c r="E133">
        <v>96.51</v>
      </c>
      <c r="F133">
        <v>93.87</v>
      </c>
    </row>
    <row r="134" spans="1:6" x14ac:dyDescent="0.35">
      <c r="A134" s="1">
        <v>35431</v>
      </c>
      <c r="B134">
        <v>98.89</v>
      </c>
      <c r="C134">
        <v>100.05329999999999</v>
      </c>
      <c r="D134">
        <v>94.77</v>
      </c>
      <c r="E134">
        <v>94.71</v>
      </c>
      <c r="F134">
        <v>92.34</v>
      </c>
    </row>
    <row r="135" spans="1:6" x14ac:dyDescent="0.35">
      <c r="A135" s="1">
        <v>35521</v>
      </c>
      <c r="B135">
        <v>96.9</v>
      </c>
      <c r="C135">
        <v>100.0997</v>
      </c>
      <c r="D135">
        <v>94.14</v>
      </c>
      <c r="E135">
        <v>93.19</v>
      </c>
      <c r="F135">
        <v>90.55</v>
      </c>
    </row>
    <row r="136" spans="1:6" x14ac:dyDescent="0.35">
      <c r="A136" s="1">
        <v>35612</v>
      </c>
      <c r="B136">
        <v>97.2</v>
      </c>
      <c r="C136">
        <v>98.498400000000004</v>
      </c>
      <c r="D136">
        <v>92.42</v>
      </c>
      <c r="E136">
        <v>92.13</v>
      </c>
      <c r="F136">
        <v>90.69</v>
      </c>
    </row>
    <row r="137" spans="1:6" x14ac:dyDescent="0.35">
      <c r="A137" s="1">
        <v>35704</v>
      </c>
      <c r="B137">
        <v>95.68</v>
      </c>
      <c r="C137">
        <v>100.06699999999999</v>
      </c>
      <c r="D137">
        <v>93.44</v>
      </c>
      <c r="E137">
        <v>92.79</v>
      </c>
      <c r="F137">
        <v>91.49</v>
      </c>
    </row>
    <row r="138" spans="1:6" x14ac:dyDescent="0.35">
      <c r="A138" s="1">
        <v>35796</v>
      </c>
      <c r="B138">
        <v>95.46</v>
      </c>
      <c r="C138">
        <v>100.5806</v>
      </c>
      <c r="D138">
        <v>93.53</v>
      </c>
      <c r="E138">
        <v>92.43</v>
      </c>
      <c r="F138">
        <v>91.51</v>
      </c>
    </row>
    <row r="139" spans="1:6" x14ac:dyDescent="0.35">
      <c r="A139" s="1">
        <v>35886</v>
      </c>
      <c r="B139">
        <v>94.19</v>
      </c>
      <c r="C139">
        <v>101.72709999999999</v>
      </c>
      <c r="D139">
        <v>93.88</v>
      </c>
      <c r="E139">
        <v>93.05</v>
      </c>
      <c r="F139">
        <v>92.09</v>
      </c>
    </row>
    <row r="140" spans="1:6" x14ac:dyDescent="0.35">
      <c r="A140" s="1">
        <v>35977</v>
      </c>
      <c r="B140">
        <v>90.15</v>
      </c>
      <c r="C140">
        <v>103.5051</v>
      </c>
      <c r="D140">
        <v>94</v>
      </c>
      <c r="E140">
        <v>93.8</v>
      </c>
      <c r="F140">
        <v>94.41</v>
      </c>
    </row>
    <row r="141" spans="1:6" x14ac:dyDescent="0.35">
      <c r="A141" s="1">
        <v>36069</v>
      </c>
      <c r="B141">
        <v>86.94</v>
      </c>
      <c r="C141">
        <v>104.5591</v>
      </c>
      <c r="D141">
        <v>94.67</v>
      </c>
      <c r="E141">
        <v>94.27</v>
      </c>
      <c r="F141">
        <v>94.09</v>
      </c>
    </row>
    <row r="142" spans="1:6" x14ac:dyDescent="0.35">
      <c r="A142" s="1">
        <v>36161</v>
      </c>
      <c r="B142">
        <v>88.68</v>
      </c>
      <c r="C142">
        <v>103.6558</v>
      </c>
      <c r="D142">
        <v>93.82</v>
      </c>
      <c r="E142">
        <v>93.36</v>
      </c>
      <c r="F142">
        <v>93.08</v>
      </c>
    </row>
    <row r="143" spans="1:6" x14ac:dyDescent="0.35">
      <c r="A143" s="1">
        <v>36251</v>
      </c>
      <c r="B143">
        <v>91.67</v>
      </c>
      <c r="C143">
        <v>101.94119999999999</v>
      </c>
      <c r="D143">
        <v>92.39</v>
      </c>
      <c r="E143">
        <v>91.83</v>
      </c>
      <c r="F143">
        <v>90.87</v>
      </c>
    </row>
    <row r="144" spans="1:6" x14ac:dyDescent="0.35">
      <c r="A144" s="1">
        <v>36342</v>
      </c>
      <c r="B144">
        <v>90.67</v>
      </c>
      <c r="C144">
        <v>101.0984</v>
      </c>
      <c r="D144">
        <v>91.71</v>
      </c>
      <c r="E144">
        <v>91.23</v>
      </c>
      <c r="F144">
        <v>90.84</v>
      </c>
    </row>
    <row r="145" spans="1:6" x14ac:dyDescent="0.35">
      <c r="A145" s="1">
        <v>36434</v>
      </c>
      <c r="B145">
        <v>90.89</v>
      </c>
      <c r="C145">
        <v>100.2778</v>
      </c>
      <c r="D145">
        <v>91.69</v>
      </c>
      <c r="E145">
        <v>90.55</v>
      </c>
      <c r="F145">
        <v>88.85</v>
      </c>
    </row>
    <row r="146" spans="1:6" x14ac:dyDescent="0.35">
      <c r="A146" s="1">
        <v>36526</v>
      </c>
      <c r="B146">
        <v>92.2</v>
      </c>
      <c r="C146">
        <v>98.870900000000006</v>
      </c>
      <c r="D146">
        <v>91.08</v>
      </c>
      <c r="E146">
        <v>89.77</v>
      </c>
      <c r="F146">
        <v>88.3</v>
      </c>
    </row>
    <row r="147" spans="1:6" x14ac:dyDescent="0.35">
      <c r="A147" s="1">
        <v>36617</v>
      </c>
      <c r="B147">
        <v>91.08</v>
      </c>
      <c r="C147">
        <v>97.187100000000001</v>
      </c>
      <c r="D147">
        <v>90.45</v>
      </c>
      <c r="E147">
        <v>88.93</v>
      </c>
      <c r="F147">
        <v>88</v>
      </c>
    </row>
    <row r="148" spans="1:6" x14ac:dyDescent="0.35">
      <c r="A148" s="1">
        <v>36708</v>
      </c>
      <c r="B148">
        <v>91.5</v>
      </c>
      <c r="C148">
        <v>97.367699999999999</v>
      </c>
      <c r="D148">
        <v>90.11</v>
      </c>
      <c r="E148">
        <v>88.73</v>
      </c>
      <c r="F148">
        <v>86.54</v>
      </c>
    </row>
    <row r="149" spans="1:6" x14ac:dyDescent="0.35">
      <c r="A149" s="1">
        <v>36800</v>
      </c>
      <c r="B149">
        <v>89.61</v>
      </c>
      <c r="C149">
        <v>97.197000000000003</v>
      </c>
      <c r="D149">
        <v>89.92</v>
      </c>
      <c r="E149">
        <v>87.91</v>
      </c>
      <c r="F149">
        <v>87.15</v>
      </c>
    </row>
    <row r="150" spans="1:6" x14ac:dyDescent="0.35">
      <c r="A150" s="1">
        <v>36892</v>
      </c>
      <c r="B150">
        <v>89.09</v>
      </c>
      <c r="C150">
        <v>99.307199999999995</v>
      </c>
      <c r="D150">
        <v>91.42</v>
      </c>
      <c r="E150">
        <v>89.54</v>
      </c>
      <c r="F150">
        <v>90.39</v>
      </c>
    </row>
    <row r="151" spans="1:6" x14ac:dyDescent="0.35">
      <c r="A151" s="1">
        <v>36982</v>
      </c>
      <c r="B151">
        <v>89.48</v>
      </c>
      <c r="C151">
        <v>99.313299999999998</v>
      </c>
      <c r="D151">
        <v>90.69</v>
      </c>
      <c r="E151">
        <v>89.01</v>
      </c>
      <c r="F151">
        <v>88.28</v>
      </c>
    </row>
    <row r="152" spans="1:6" x14ac:dyDescent="0.35">
      <c r="A152" s="1">
        <v>37073</v>
      </c>
      <c r="B152">
        <v>89.14</v>
      </c>
      <c r="C152">
        <v>100.4173</v>
      </c>
      <c r="D152">
        <v>90.95</v>
      </c>
      <c r="E152">
        <v>89.56</v>
      </c>
      <c r="F152">
        <v>91.14</v>
      </c>
    </row>
    <row r="153" spans="1:6" x14ac:dyDescent="0.35">
      <c r="A153" s="1">
        <v>37165</v>
      </c>
      <c r="B153">
        <v>86.45</v>
      </c>
      <c r="C153">
        <v>100.7242</v>
      </c>
      <c r="D153">
        <v>91.2</v>
      </c>
      <c r="E153">
        <v>89.68</v>
      </c>
      <c r="F153">
        <v>90.55</v>
      </c>
    </row>
    <row r="154" spans="1:6" x14ac:dyDescent="0.35">
      <c r="A154" s="1">
        <v>37257</v>
      </c>
      <c r="B154">
        <v>86.5</v>
      </c>
      <c r="C154">
        <v>100.7165</v>
      </c>
      <c r="D154">
        <v>90.91</v>
      </c>
      <c r="E154">
        <v>89.53</v>
      </c>
      <c r="F154">
        <v>91.44</v>
      </c>
    </row>
    <row r="155" spans="1:6" x14ac:dyDescent="0.35">
      <c r="A155" s="1">
        <v>37347</v>
      </c>
      <c r="B155">
        <v>88.47</v>
      </c>
      <c r="C155">
        <v>100.96850000000001</v>
      </c>
      <c r="D155">
        <v>91.44</v>
      </c>
      <c r="E155">
        <v>89.64</v>
      </c>
      <c r="F155">
        <v>92.87</v>
      </c>
    </row>
    <row r="156" spans="1:6" x14ac:dyDescent="0.35">
      <c r="A156" s="1">
        <v>37438</v>
      </c>
      <c r="B156">
        <v>87.62</v>
      </c>
      <c r="C156">
        <v>102.4319</v>
      </c>
      <c r="D156">
        <v>92.08</v>
      </c>
      <c r="E156">
        <v>90.59</v>
      </c>
      <c r="F156">
        <v>94.15</v>
      </c>
    </row>
    <row r="157" spans="1:6" x14ac:dyDescent="0.35">
      <c r="A157" s="1">
        <v>37530</v>
      </c>
      <c r="B157">
        <v>87.39</v>
      </c>
      <c r="C157">
        <v>103.3215</v>
      </c>
      <c r="D157">
        <v>92.5</v>
      </c>
      <c r="E157">
        <v>90.62</v>
      </c>
      <c r="F157">
        <v>93.98</v>
      </c>
    </row>
    <row r="158" spans="1:6" x14ac:dyDescent="0.35">
      <c r="A158" s="1">
        <v>37622</v>
      </c>
      <c r="B158">
        <v>90.59</v>
      </c>
      <c r="C158">
        <v>105.2282</v>
      </c>
      <c r="D158">
        <v>93.2</v>
      </c>
      <c r="E158">
        <v>92.28</v>
      </c>
      <c r="F158">
        <v>96.77</v>
      </c>
    </row>
    <row r="159" spans="1:6" x14ac:dyDescent="0.35">
      <c r="A159" s="1">
        <v>37712</v>
      </c>
      <c r="B159">
        <v>96.48</v>
      </c>
      <c r="C159">
        <v>106.2225</v>
      </c>
      <c r="D159">
        <v>94.01</v>
      </c>
      <c r="E159">
        <v>93.19</v>
      </c>
      <c r="F159">
        <v>98.27</v>
      </c>
    </row>
    <row r="160" spans="1:6" x14ac:dyDescent="0.35">
      <c r="A160" s="1">
        <v>37803</v>
      </c>
      <c r="B160">
        <v>97.79</v>
      </c>
      <c r="C160">
        <v>107.3403</v>
      </c>
      <c r="D160">
        <v>93.99</v>
      </c>
      <c r="E160">
        <v>93.32</v>
      </c>
      <c r="F160">
        <v>98.08</v>
      </c>
    </row>
    <row r="161" spans="1:6" x14ac:dyDescent="0.35">
      <c r="A161" s="1">
        <v>37895</v>
      </c>
      <c r="B161">
        <v>101.55</v>
      </c>
      <c r="C161">
        <v>108.15049999999999</v>
      </c>
      <c r="D161">
        <v>94.32</v>
      </c>
      <c r="E161">
        <v>93.56</v>
      </c>
      <c r="F161">
        <v>98.46</v>
      </c>
    </row>
    <row r="162" spans="1:6" x14ac:dyDescent="0.35">
      <c r="A162" s="1">
        <v>37987</v>
      </c>
      <c r="B162">
        <v>100.22</v>
      </c>
      <c r="C162">
        <v>108.5483</v>
      </c>
      <c r="D162">
        <v>95.04</v>
      </c>
      <c r="E162">
        <v>94.27</v>
      </c>
      <c r="F162">
        <v>98.72</v>
      </c>
    </row>
    <row r="163" spans="1:6" x14ac:dyDescent="0.35">
      <c r="A163" s="1">
        <v>38078</v>
      </c>
      <c r="B163">
        <v>97.8</v>
      </c>
      <c r="C163">
        <v>106.3522</v>
      </c>
      <c r="D163">
        <v>94.44</v>
      </c>
      <c r="E163">
        <v>93.67</v>
      </c>
      <c r="F163">
        <v>97.54</v>
      </c>
    </row>
    <row r="164" spans="1:6" x14ac:dyDescent="0.35">
      <c r="A164" s="1">
        <v>38169</v>
      </c>
      <c r="B164">
        <v>101.25</v>
      </c>
      <c r="C164">
        <v>108.523</v>
      </c>
      <c r="D164">
        <v>94.8</v>
      </c>
      <c r="E164">
        <v>94.3</v>
      </c>
      <c r="F164">
        <v>98.77</v>
      </c>
    </row>
    <row r="165" spans="1:6" x14ac:dyDescent="0.35">
      <c r="A165" s="1">
        <v>38261</v>
      </c>
      <c r="B165">
        <v>107.15</v>
      </c>
      <c r="C165">
        <v>109.0322</v>
      </c>
      <c r="D165">
        <v>95.75</v>
      </c>
      <c r="E165">
        <v>95.09</v>
      </c>
      <c r="F165">
        <v>98.72</v>
      </c>
    </row>
    <row r="166" spans="1:6" x14ac:dyDescent="0.35">
      <c r="A166" s="1">
        <v>38353</v>
      </c>
      <c r="B166">
        <v>106.06</v>
      </c>
      <c r="C166">
        <v>109.495</v>
      </c>
      <c r="D166">
        <v>96.23</v>
      </c>
      <c r="E166">
        <v>95.57</v>
      </c>
      <c r="F166">
        <v>99.63</v>
      </c>
    </row>
    <row r="167" spans="1:6" x14ac:dyDescent="0.35">
      <c r="A167" s="1">
        <v>38443</v>
      </c>
      <c r="B167">
        <v>104.84</v>
      </c>
      <c r="C167">
        <v>108.99120000000001</v>
      </c>
      <c r="D167">
        <v>95.45</v>
      </c>
      <c r="E167">
        <v>95.15</v>
      </c>
      <c r="F167">
        <v>97.13</v>
      </c>
    </row>
    <row r="168" spans="1:6" x14ac:dyDescent="0.35">
      <c r="A168" s="1">
        <v>38534</v>
      </c>
      <c r="B168">
        <v>109.11</v>
      </c>
      <c r="C168">
        <v>108.2423</v>
      </c>
      <c r="D168">
        <v>94.85</v>
      </c>
      <c r="E168">
        <v>95.26</v>
      </c>
      <c r="F168">
        <v>97.92</v>
      </c>
    </row>
    <row r="169" spans="1:6" x14ac:dyDescent="0.35">
      <c r="A169" s="1">
        <v>38626</v>
      </c>
      <c r="B169">
        <v>112.03</v>
      </c>
      <c r="C169">
        <v>107.86669999999999</v>
      </c>
      <c r="D169">
        <v>94.72</v>
      </c>
      <c r="E169">
        <v>94.56</v>
      </c>
      <c r="F169">
        <v>96.64</v>
      </c>
    </row>
    <row r="170" spans="1:6" x14ac:dyDescent="0.35">
      <c r="A170" s="1">
        <v>38718</v>
      </c>
      <c r="B170">
        <v>113.48</v>
      </c>
      <c r="C170">
        <v>107.9862</v>
      </c>
      <c r="D170">
        <v>94.72</v>
      </c>
      <c r="E170">
        <v>94.73</v>
      </c>
      <c r="F170">
        <v>97.23</v>
      </c>
    </row>
    <row r="171" spans="1:6" x14ac:dyDescent="0.35">
      <c r="A171" s="1">
        <v>38808</v>
      </c>
      <c r="B171">
        <v>115.69</v>
      </c>
      <c r="C171">
        <v>109.0797</v>
      </c>
      <c r="D171">
        <v>95.15</v>
      </c>
      <c r="E171">
        <v>95.09</v>
      </c>
      <c r="F171">
        <v>97.34</v>
      </c>
    </row>
    <row r="172" spans="1:6" x14ac:dyDescent="0.35">
      <c r="A172" s="1">
        <v>38899</v>
      </c>
      <c r="B172">
        <v>115.14</v>
      </c>
      <c r="C172">
        <v>109.26049999999999</v>
      </c>
      <c r="D172">
        <v>95.2</v>
      </c>
      <c r="E172">
        <v>95.39</v>
      </c>
      <c r="F172">
        <v>98.11</v>
      </c>
    </row>
    <row r="173" spans="1:6" x14ac:dyDescent="0.35">
      <c r="A173" s="1">
        <v>38991</v>
      </c>
      <c r="B173">
        <v>113.36</v>
      </c>
      <c r="C173">
        <v>109.71899999999999</v>
      </c>
      <c r="D173">
        <v>95.45</v>
      </c>
      <c r="E173">
        <v>95.3</v>
      </c>
      <c r="F173">
        <v>97.64</v>
      </c>
    </row>
    <row r="174" spans="1:6" x14ac:dyDescent="0.35">
      <c r="A174" s="1">
        <v>39083</v>
      </c>
      <c r="B174">
        <v>110.21</v>
      </c>
      <c r="C174">
        <v>110.261</v>
      </c>
      <c r="D174">
        <v>95.76</v>
      </c>
      <c r="E174">
        <v>95.7</v>
      </c>
      <c r="F174">
        <v>98.98</v>
      </c>
    </row>
    <row r="175" spans="1:6" x14ac:dyDescent="0.35">
      <c r="A175" s="1">
        <v>39173</v>
      </c>
      <c r="B175">
        <v>117.04</v>
      </c>
      <c r="C175">
        <v>111.06399999999999</v>
      </c>
      <c r="D175">
        <v>96.34</v>
      </c>
      <c r="E175">
        <v>95.67</v>
      </c>
      <c r="F175">
        <v>98.69</v>
      </c>
    </row>
    <row r="176" spans="1:6" x14ac:dyDescent="0.35">
      <c r="A176" s="1">
        <v>39264</v>
      </c>
      <c r="B176">
        <v>122.01</v>
      </c>
      <c r="C176">
        <v>111.8338</v>
      </c>
      <c r="D176">
        <v>96.24</v>
      </c>
      <c r="E176">
        <v>95.92</v>
      </c>
      <c r="F176">
        <v>99.17</v>
      </c>
    </row>
    <row r="177" spans="1:6" x14ac:dyDescent="0.35">
      <c r="A177" s="1">
        <v>39356</v>
      </c>
      <c r="B177">
        <v>127.66</v>
      </c>
      <c r="C177">
        <v>113.0294</v>
      </c>
      <c r="D177">
        <v>97.24</v>
      </c>
      <c r="E177">
        <v>97.19</v>
      </c>
      <c r="F177">
        <v>98.97</v>
      </c>
    </row>
    <row r="178" spans="1:6" x14ac:dyDescent="0.35">
      <c r="A178" s="1">
        <v>39448</v>
      </c>
      <c r="B178">
        <v>123.17</v>
      </c>
      <c r="C178">
        <v>114.1395</v>
      </c>
      <c r="D178">
        <v>97.5</v>
      </c>
      <c r="E178">
        <v>98.86</v>
      </c>
      <c r="F178">
        <v>101.1</v>
      </c>
    </row>
    <row r="179" spans="1:6" x14ac:dyDescent="0.35">
      <c r="A179" s="1">
        <v>39539</v>
      </c>
      <c r="B179">
        <v>121.65</v>
      </c>
      <c r="C179">
        <v>116.3998</v>
      </c>
      <c r="D179">
        <v>98.42</v>
      </c>
      <c r="E179">
        <v>100.18</v>
      </c>
      <c r="F179">
        <v>100.81</v>
      </c>
    </row>
    <row r="180" spans="1:6" x14ac:dyDescent="0.35">
      <c r="A180" s="1">
        <v>39630</v>
      </c>
      <c r="B180">
        <v>118.94</v>
      </c>
      <c r="C180">
        <v>115.82389999999999</v>
      </c>
      <c r="D180">
        <v>97.69</v>
      </c>
      <c r="E180">
        <v>99.96</v>
      </c>
      <c r="F180">
        <v>100.12</v>
      </c>
    </row>
    <row r="181" spans="1:6" x14ac:dyDescent="0.35">
      <c r="A181" s="1">
        <v>39722</v>
      </c>
      <c r="B181">
        <v>106.57</v>
      </c>
      <c r="C181">
        <v>114.3724</v>
      </c>
      <c r="D181">
        <v>96.94</v>
      </c>
      <c r="E181">
        <v>98.5</v>
      </c>
      <c r="F181">
        <v>99.63</v>
      </c>
    </row>
    <row r="182" spans="1:6" x14ac:dyDescent="0.35">
      <c r="A182" s="1">
        <v>39814</v>
      </c>
      <c r="B182">
        <v>104.6</v>
      </c>
      <c r="C182">
        <v>117.89790000000001</v>
      </c>
      <c r="D182">
        <v>97.17</v>
      </c>
      <c r="E182">
        <v>99.36</v>
      </c>
      <c r="F182">
        <v>101.67</v>
      </c>
    </row>
    <row r="183" spans="1:6" x14ac:dyDescent="0.35">
      <c r="A183" s="1">
        <v>39904</v>
      </c>
      <c r="B183">
        <v>110.16</v>
      </c>
      <c r="C183">
        <v>118.5214</v>
      </c>
      <c r="D183">
        <v>97.56</v>
      </c>
      <c r="E183">
        <v>98.99</v>
      </c>
      <c r="F183">
        <v>101.53</v>
      </c>
    </row>
    <row r="184" spans="1:6" x14ac:dyDescent="0.35">
      <c r="A184" s="1">
        <v>39995</v>
      </c>
      <c r="B184">
        <v>115.27</v>
      </c>
      <c r="C184">
        <v>118.4997</v>
      </c>
      <c r="D184">
        <v>97.71</v>
      </c>
      <c r="E184">
        <v>99.29</v>
      </c>
      <c r="F184">
        <v>101.82</v>
      </c>
    </row>
    <row r="185" spans="1:6" x14ac:dyDescent="0.35">
      <c r="A185" s="1">
        <v>40087</v>
      </c>
      <c r="B185">
        <v>118.58</v>
      </c>
      <c r="C185">
        <v>119.1529</v>
      </c>
      <c r="D185">
        <v>98.12</v>
      </c>
      <c r="E185">
        <v>99.73</v>
      </c>
      <c r="F185">
        <v>100.65</v>
      </c>
    </row>
    <row r="186" spans="1:6" x14ac:dyDescent="0.35">
      <c r="A186" s="1">
        <v>40179</v>
      </c>
      <c r="B186">
        <v>121.33</v>
      </c>
      <c r="C186">
        <v>116.4708</v>
      </c>
      <c r="D186">
        <v>97.08</v>
      </c>
      <c r="E186">
        <v>99.05</v>
      </c>
      <c r="F186">
        <v>99.98</v>
      </c>
    </row>
    <row r="187" spans="1:6" x14ac:dyDescent="0.35">
      <c r="A187" s="1">
        <v>40269</v>
      </c>
      <c r="B187">
        <v>124.43</v>
      </c>
      <c r="C187">
        <v>114.26049999999999</v>
      </c>
      <c r="D187">
        <v>96.21</v>
      </c>
      <c r="E187">
        <v>97.51</v>
      </c>
      <c r="F187">
        <v>96.61</v>
      </c>
    </row>
    <row r="188" spans="1:6" x14ac:dyDescent="0.35">
      <c r="A188" s="1">
        <v>40360</v>
      </c>
      <c r="B188">
        <v>122.83</v>
      </c>
      <c r="C188">
        <v>113.41759999999999</v>
      </c>
      <c r="D188">
        <v>95.63</v>
      </c>
      <c r="E188">
        <v>97.47</v>
      </c>
      <c r="F188">
        <v>97.67</v>
      </c>
    </row>
    <row r="189" spans="1:6" x14ac:dyDescent="0.35">
      <c r="A189" s="1">
        <v>40452</v>
      </c>
      <c r="B189">
        <v>124.53</v>
      </c>
      <c r="C189">
        <v>113.94240000000001</v>
      </c>
      <c r="D189">
        <v>96.23</v>
      </c>
      <c r="E189">
        <v>98.26</v>
      </c>
      <c r="F189">
        <v>96.65</v>
      </c>
    </row>
    <row r="190" spans="1:6" x14ac:dyDescent="0.35">
      <c r="A190" s="1">
        <v>40544</v>
      </c>
      <c r="B190">
        <v>127.07</v>
      </c>
      <c r="C190">
        <v>113.0916</v>
      </c>
      <c r="D190">
        <v>96.29</v>
      </c>
      <c r="E190">
        <v>98.69</v>
      </c>
      <c r="F190">
        <v>98.32</v>
      </c>
    </row>
    <row r="191" spans="1:6" x14ac:dyDescent="0.35">
      <c r="A191" s="1">
        <v>40634</v>
      </c>
      <c r="B191">
        <v>128.02000000000001</v>
      </c>
      <c r="C191">
        <v>114.7552</v>
      </c>
      <c r="D191">
        <v>97.46</v>
      </c>
      <c r="E191">
        <v>99.7</v>
      </c>
      <c r="F191">
        <v>98.39</v>
      </c>
    </row>
    <row r="192" spans="1:6" x14ac:dyDescent="0.35">
      <c r="A192" s="1">
        <v>40725</v>
      </c>
      <c r="B192">
        <v>126.65</v>
      </c>
      <c r="C192">
        <v>114.038</v>
      </c>
      <c r="D192">
        <v>96.55</v>
      </c>
      <c r="E192">
        <v>99.28</v>
      </c>
      <c r="F192">
        <v>97.91</v>
      </c>
    </row>
    <row r="193" spans="1:6" x14ac:dyDescent="0.35">
      <c r="A193" s="1">
        <v>40817</v>
      </c>
      <c r="B193">
        <v>123.23</v>
      </c>
      <c r="C193">
        <v>113.1662</v>
      </c>
      <c r="D193">
        <v>96.52</v>
      </c>
      <c r="E193">
        <v>98.71</v>
      </c>
      <c r="F193">
        <v>96.07</v>
      </c>
    </row>
    <row r="194" spans="1:6" x14ac:dyDescent="0.35">
      <c r="A194" s="1">
        <v>40909</v>
      </c>
      <c r="B194">
        <v>125.6</v>
      </c>
      <c r="C194">
        <v>111.4144</v>
      </c>
      <c r="D194">
        <v>95.66</v>
      </c>
      <c r="E194">
        <v>98.65</v>
      </c>
      <c r="F194">
        <v>96.81</v>
      </c>
    </row>
    <row r="195" spans="1:6" x14ac:dyDescent="0.35">
      <c r="A195" s="1">
        <v>41000</v>
      </c>
      <c r="B195">
        <v>125.11</v>
      </c>
      <c r="C195">
        <v>110.0526</v>
      </c>
      <c r="D195">
        <v>96.01</v>
      </c>
      <c r="E195">
        <v>97.7</v>
      </c>
      <c r="F195">
        <v>95.28</v>
      </c>
    </row>
    <row r="196" spans="1:6" x14ac:dyDescent="0.35">
      <c r="A196" s="1">
        <v>41091</v>
      </c>
      <c r="B196">
        <v>126.5</v>
      </c>
      <c r="C196">
        <v>108.3218</v>
      </c>
      <c r="D196">
        <v>95.33</v>
      </c>
      <c r="E196">
        <v>96.92</v>
      </c>
      <c r="F196">
        <v>95.83</v>
      </c>
    </row>
    <row r="197" spans="1:6" x14ac:dyDescent="0.35">
      <c r="A197" s="1">
        <v>41183</v>
      </c>
      <c r="B197">
        <v>126.02</v>
      </c>
      <c r="C197">
        <v>109.4731</v>
      </c>
      <c r="D197">
        <v>96.45</v>
      </c>
      <c r="E197">
        <v>97.75</v>
      </c>
      <c r="F197">
        <v>96.5</v>
      </c>
    </row>
    <row r="198" spans="1:6" x14ac:dyDescent="0.35">
      <c r="A198" s="1">
        <v>41275</v>
      </c>
      <c r="B198">
        <v>124.15</v>
      </c>
      <c r="C198">
        <v>110.78189999999999</v>
      </c>
      <c r="D198">
        <v>97.08</v>
      </c>
      <c r="E198">
        <v>98.82</v>
      </c>
      <c r="F198">
        <v>98.67</v>
      </c>
    </row>
    <row r="199" spans="1:6" x14ac:dyDescent="0.35">
      <c r="A199" s="1">
        <v>41365</v>
      </c>
      <c r="B199">
        <v>122.88</v>
      </c>
      <c r="C199">
        <v>110.80589999999999</v>
      </c>
      <c r="D199">
        <v>97.63</v>
      </c>
      <c r="E199">
        <v>98.75</v>
      </c>
      <c r="F199">
        <v>98.9</v>
      </c>
    </row>
    <row r="200" spans="1:6" x14ac:dyDescent="0.35">
      <c r="A200" s="1">
        <v>41456</v>
      </c>
      <c r="B200">
        <v>120.98</v>
      </c>
      <c r="C200">
        <v>111.68859999999999</v>
      </c>
      <c r="D200">
        <v>97.4</v>
      </c>
      <c r="E200">
        <v>99.08</v>
      </c>
      <c r="F200">
        <v>99.56</v>
      </c>
    </row>
    <row r="201" spans="1:6" x14ac:dyDescent="0.35">
      <c r="A201" s="1">
        <v>41548</v>
      </c>
      <c r="B201">
        <v>119.06</v>
      </c>
      <c r="C201">
        <v>112.3152</v>
      </c>
      <c r="D201">
        <v>98.41</v>
      </c>
      <c r="E201">
        <v>99.55</v>
      </c>
      <c r="F201">
        <v>99.47</v>
      </c>
    </row>
    <row r="202" spans="1:6" x14ac:dyDescent="0.35">
      <c r="A202" s="1">
        <v>41640</v>
      </c>
      <c r="B202">
        <v>113.77</v>
      </c>
      <c r="C202">
        <v>112.33669999999999</v>
      </c>
      <c r="D202">
        <v>98.5</v>
      </c>
      <c r="E202">
        <v>99.98</v>
      </c>
      <c r="F202">
        <v>100.34</v>
      </c>
    </row>
    <row r="203" spans="1:6" x14ac:dyDescent="0.35">
      <c r="A203" s="1">
        <v>41730</v>
      </c>
      <c r="B203">
        <v>114.98</v>
      </c>
      <c r="C203">
        <v>112.07980000000001</v>
      </c>
      <c r="D203">
        <v>98.91</v>
      </c>
      <c r="E203">
        <v>98.89</v>
      </c>
      <c r="F203">
        <v>99.13</v>
      </c>
    </row>
    <row r="204" spans="1:6" x14ac:dyDescent="0.35">
      <c r="A204" s="1">
        <v>41821</v>
      </c>
      <c r="B204">
        <v>115.83</v>
      </c>
      <c r="C204">
        <v>111.4254</v>
      </c>
      <c r="D204">
        <v>98.01</v>
      </c>
      <c r="E204">
        <v>97.87</v>
      </c>
      <c r="F204">
        <v>98.88</v>
      </c>
    </row>
    <row r="205" spans="1:6" x14ac:dyDescent="0.35">
      <c r="A205" s="1">
        <v>41913</v>
      </c>
      <c r="B205">
        <v>113.08</v>
      </c>
      <c r="C205">
        <v>110.5314</v>
      </c>
      <c r="D205">
        <v>98.26</v>
      </c>
      <c r="E205">
        <v>97.24</v>
      </c>
      <c r="F205">
        <v>98.25</v>
      </c>
    </row>
    <row r="206" spans="1:6" x14ac:dyDescent="0.35">
      <c r="A206" s="1">
        <v>42005</v>
      </c>
      <c r="B206">
        <v>106.35</v>
      </c>
      <c r="C206">
        <v>107.4371</v>
      </c>
      <c r="D206">
        <v>96.28</v>
      </c>
      <c r="E206">
        <v>95.42</v>
      </c>
      <c r="F206">
        <v>95.37</v>
      </c>
    </row>
    <row r="207" spans="1:6" x14ac:dyDescent="0.35">
      <c r="A207" s="1">
        <v>42095</v>
      </c>
      <c r="B207">
        <v>107.64</v>
      </c>
      <c r="C207">
        <v>105.9598</v>
      </c>
      <c r="D207">
        <v>95.98</v>
      </c>
      <c r="E207">
        <v>94.51</v>
      </c>
      <c r="F207">
        <v>95.97</v>
      </c>
    </row>
    <row r="208" spans="1:6" x14ac:dyDescent="0.35">
      <c r="A208" s="1">
        <v>42186</v>
      </c>
      <c r="B208">
        <v>102.04</v>
      </c>
      <c r="C208">
        <v>107.1553</v>
      </c>
      <c r="D208">
        <v>96.14</v>
      </c>
      <c r="E208">
        <v>95.19</v>
      </c>
      <c r="F208">
        <v>96.92</v>
      </c>
    </row>
    <row r="209" spans="1:6" x14ac:dyDescent="0.35">
      <c r="A209" s="1">
        <v>42278</v>
      </c>
      <c r="B209">
        <v>100.37</v>
      </c>
      <c r="C209">
        <v>106.9545</v>
      </c>
      <c r="D209">
        <v>96.62</v>
      </c>
      <c r="E209">
        <v>95.64</v>
      </c>
      <c r="F209">
        <v>95.72</v>
      </c>
    </row>
    <row r="210" spans="1:6" x14ac:dyDescent="0.35">
      <c r="A210" s="1">
        <v>42370</v>
      </c>
      <c r="B210">
        <v>98.18</v>
      </c>
      <c r="C210">
        <v>108.1095</v>
      </c>
      <c r="D210">
        <v>97.21</v>
      </c>
      <c r="E210">
        <v>97.06</v>
      </c>
      <c r="F210">
        <v>96.79</v>
      </c>
    </row>
    <row r="211" spans="1:6" x14ac:dyDescent="0.35">
      <c r="A211" s="1">
        <v>42461</v>
      </c>
      <c r="B211">
        <v>104.1</v>
      </c>
      <c r="C211">
        <v>109.239</v>
      </c>
      <c r="D211">
        <v>97.24</v>
      </c>
      <c r="E211">
        <v>97.52</v>
      </c>
      <c r="F211">
        <v>96.12</v>
      </c>
    </row>
    <row r="212" spans="1:6" x14ac:dyDescent="0.35">
      <c r="A212" s="1">
        <v>42552</v>
      </c>
      <c r="B212">
        <v>102.92</v>
      </c>
      <c r="C212">
        <v>109.17319999999999</v>
      </c>
      <c r="D212">
        <v>96.72</v>
      </c>
      <c r="E212">
        <v>97.64</v>
      </c>
      <c r="F212">
        <v>96.73</v>
      </c>
    </row>
    <row r="213" spans="1:6" x14ac:dyDescent="0.35">
      <c r="A213" s="1">
        <v>42644</v>
      </c>
      <c r="B213">
        <v>101.35</v>
      </c>
      <c r="C213">
        <v>109.4704</v>
      </c>
      <c r="D213">
        <v>97.3</v>
      </c>
      <c r="E213">
        <v>97.55</v>
      </c>
      <c r="F213">
        <v>95.96</v>
      </c>
    </row>
    <row r="214" spans="1:6" x14ac:dyDescent="0.35">
      <c r="A214" s="1">
        <v>42736</v>
      </c>
      <c r="B214">
        <v>102.63</v>
      </c>
      <c r="C214">
        <v>109.0596</v>
      </c>
      <c r="D214">
        <v>97.18</v>
      </c>
      <c r="E214">
        <v>98.02</v>
      </c>
      <c r="F214">
        <v>96.28</v>
      </c>
    </row>
    <row r="215" spans="1:6" x14ac:dyDescent="0.35">
      <c r="A215" s="1">
        <v>42826</v>
      </c>
      <c r="B215">
        <v>99.8</v>
      </c>
      <c r="C215">
        <v>109.6574</v>
      </c>
      <c r="D215">
        <v>97.65</v>
      </c>
      <c r="E215">
        <v>98.2</v>
      </c>
      <c r="F215">
        <v>96.91</v>
      </c>
    </row>
    <row r="216" spans="1:6" x14ac:dyDescent="0.35">
      <c r="A216" s="1">
        <v>42917</v>
      </c>
      <c r="B216">
        <v>105.52</v>
      </c>
      <c r="C216">
        <v>111.37860000000001</v>
      </c>
      <c r="D216">
        <v>98.5</v>
      </c>
      <c r="E216">
        <v>99.56</v>
      </c>
      <c r="F216">
        <v>98.48</v>
      </c>
    </row>
    <row r="217" spans="1:6" x14ac:dyDescent="0.35">
      <c r="A217" s="1">
        <v>43009</v>
      </c>
      <c r="B217">
        <v>104.38</v>
      </c>
      <c r="C217">
        <v>111.2816</v>
      </c>
      <c r="D217">
        <v>99.71</v>
      </c>
      <c r="E217">
        <v>99.98</v>
      </c>
      <c r="F217">
        <v>98.21</v>
      </c>
    </row>
    <row r="218" spans="1:6" x14ac:dyDescent="0.35">
      <c r="A218" s="1">
        <v>43101</v>
      </c>
      <c r="B218">
        <v>104.16</v>
      </c>
      <c r="C218">
        <v>111.8366</v>
      </c>
      <c r="D218">
        <v>100.01</v>
      </c>
      <c r="E218">
        <v>100.97</v>
      </c>
      <c r="F218">
        <v>98.82</v>
      </c>
    </row>
    <row r="219" spans="1:6" x14ac:dyDescent="0.35">
      <c r="A219" s="1">
        <v>43191</v>
      </c>
      <c r="B219">
        <v>102.66</v>
      </c>
      <c r="C219">
        <v>111.1883</v>
      </c>
      <c r="D219">
        <v>99.56</v>
      </c>
      <c r="E219">
        <v>100.19</v>
      </c>
      <c r="F219">
        <v>97.73</v>
      </c>
    </row>
    <row r="220" spans="1:6" x14ac:dyDescent="0.35">
      <c r="A220" s="1">
        <v>43282</v>
      </c>
      <c r="B220">
        <v>101.89</v>
      </c>
      <c r="C220">
        <v>111.6855</v>
      </c>
      <c r="D220">
        <v>98.85</v>
      </c>
      <c r="E220">
        <v>99.99</v>
      </c>
      <c r="F220">
        <v>98.31</v>
      </c>
    </row>
    <row r="221" spans="1:6" x14ac:dyDescent="0.35">
      <c r="A221" s="1">
        <v>43374</v>
      </c>
      <c r="B221">
        <v>101.07</v>
      </c>
      <c r="C221">
        <v>110.95659999999999</v>
      </c>
      <c r="D221">
        <v>99.55</v>
      </c>
      <c r="E221">
        <v>100.39</v>
      </c>
      <c r="F221">
        <v>98.08</v>
      </c>
    </row>
    <row r="222" spans="1:6" x14ac:dyDescent="0.35">
      <c r="A222" s="1">
        <v>43466</v>
      </c>
      <c r="B222">
        <v>100.57</v>
      </c>
      <c r="C222">
        <v>110.4584</v>
      </c>
      <c r="D222">
        <v>99.31</v>
      </c>
      <c r="E222">
        <v>100.36</v>
      </c>
      <c r="F222">
        <v>98.57</v>
      </c>
    </row>
    <row r="223" spans="1:6" x14ac:dyDescent="0.35">
      <c r="A223" s="1">
        <v>43556</v>
      </c>
      <c r="B223">
        <v>100.44</v>
      </c>
      <c r="C223">
        <v>110.1078</v>
      </c>
      <c r="D223">
        <v>98.87</v>
      </c>
      <c r="E223">
        <v>99.54</v>
      </c>
      <c r="F223">
        <v>98.54</v>
      </c>
    </row>
    <row r="224" spans="1:6" x14ac:dyDescent="0.35">
      <c r="A224" s="1">
        <v>43647</v>
      </c>
      <c r="B224">
        <v>102.09</v>
      </c>
      <c r="C224">
        <v>110.3785</v>
      </c>
      <c r="D224">
        <v>98.24</v>
      </c>
      <c r="E224">
        <v>99</v>
      </c>
      <c r="F224">
        <v>98.7</v>
      </c>
    </row>
    <row r="225" spans="1:6" x14ac:dyDescent="0.35">
      <c r="A225" s="1">
        <v>43739</v>
      </c>
      <c r="B225">
        <v>101.57</v>
      </c>
      <c r="C225">
        <v>110.5534</v>
      </c>
      <c r="D225">
        <v>99.02</v>
      </c>
      <c r="E225">
        <v>98.72</v>
      </c>
      <c r="F225">
        <v>98.38</v>
      </c>
    </row>
    <row r="226" spans="1:6" x14ac:dyDescent="0.35">
      <c r="A226" s="1">
        <v>43831</v>
      </c>
      <c r="B226">
        <v>100.2</v>
      </c>
      <c r="C226">
        <v>110.8494</v>
      </c>
      <c r="D226">
        <v>99.13</v>
      </c>
      <c r="E226">
        <v>99.4</v>
      </c>
      <c r="F226">
        <v>99.13</v>
      </c>
    </row>
    <row r="227" spans="1:6" x14ac:dyDescent="0.35">
      <c r="A227" s="1">
        <v>43922</v>
      </c>
      <c r="B227">
        <v>98.03</v>
      </c>
      <c r="C227">
        <v>112.5731</v>
      </c>
      <c r="D227">
        <v>99.22</v>
      </c>
      <c r="E227">
        <v>99.5</v>
      </c>
      <c r="F227">
        <v>99.82</v>
      </c>
    </row>
    <row r="228" spans="1:6" x14ac:dyDescent="0.35">
      <c r="A228" s="1">
        <v>44013</v>
      </c>
      <c r="B228">
        <v>100.22</v>
      </c>
      <c r="C228">
        <v>112.2975</v>
      </c>
      <c r="D228">
        <v>100.49</v>
      </c>
      <c r="E228">
        <v>100.58</v>
      </c>
      <c r="F228">
        <v>101.19</v>
      </c>
    </row>
    <row r="229" spans="1:6" x14ac:dyDescent="0.35">
      <c r="A229" s="1">
        <v>44105</v>
      </c>
      <c r="B229">
        <v>101.55</v>
      </c>
      <c r="C229">
        <v>112.82170000000001</v>
      </c>
      <c r="D229">
        <v>101.16</v>
      </c>
      <c r="E229">
        <v>100.53</v>
      </c>
      <c r="F229">
        <v>101.2</v>
      </c>
    </row>
    <row r="230" spans="1:6" x14ac:dyDescent="0.35">
      <c r="A230" s="1">
        <v>44197</v>
      </c>
      <c r="B230">
        <v>104.15</v>
      </c>
      <c r="C230">
        <v>113.0013</v>
      </c>
      <c r="D230">
        <v>100.4</v>
      </c>
      <c r="E230">
        <v>100.26</v>
      </c>
      <c r="F230">
        <v>100.18</v>
      </c>
    </row>
    <row r="231" spans="1:6" x14ac:dyDescent="0.35">
      <c r="A231" s="1">
        <v>44287</v>
      </c>
      <c r="B231">
        <v>106.89</v>
      </c>
      <c r="C231">
        <v>113.351</v>
      </c>
      <c r="D231">
        <v>100.52</v>
      </c>
      <c r="E231">
        <v>99.88</v>
      </c>
      <c r="F231">
        <v>100.1</v>
      </c>
    </row>
    <row r="232" spans="1:6" x14ac:dyDescent="0.35">
      <c r="A232" s="1">
        <v>44378</v>
      </c>
      <c r="B232">
        <v>104.52</v>
      </c>
      <c r="C232">
        <v>111.1679</v>
      </c>
      <c r="D232">
        <v>100.27</v>
      </c>
      <c r="E232">
        <v>99.93</v>
      </c>
      <c r="F232">
        <v>99.88</v>
      </c>
    </row>
    <row r="233" spans="1:6" x14ac:dyDescent="0.35">
      <c r="A233" s="1">
        <v>44470</v>
      </c>
      <c r="B233">
        <v>104.79</v>
      </c>
      <c r="C233">
        <v>109.871</v>
      </c>
      <c r="D233">
        <v>100.14</v>
      </c>
      <c r="E233">
        <v>100.29</v>
      </c>
      <c r="F233">
        <v>100.47</v>
      </c>
    </row>
    <row r="234" spans="1:6" x14ac:dyDescent="0.35">
      <c r="A234" s="1">
        <v>44562</v>
      </c>
      <c r="B234">
        <v>104.51</v>
      </c>
      <c r="C234">
        <v>109.1237</v>
      </c>
      <c r="D234">
        <v>99.93</v>
      </c>
      <c r="E234">
        <v>101.34</v>
      </c>
      <c r="F234">
        <v>101.92</v>
      </c>
    </row>
    <row r="235" spans="1:6" x14ac:dyDescent="0.35">
      <c r="A235" s="1">
        <v>44652</v>
      </c>
      <c r="B235">
        <v>105.33</v>
      </c>
      <c r="C235">
        <v>107.8673</v>
      </c>
      <c r="D235">
        <v>99.94</v>
      </c>
      <c r="E235">
        <v>99.82</v>
      </c>
      <c r="F235">
        <v>99.36</v>
      </c>
    </row>
    <row r="236" spans="1:6" x14ac:dyDescent="0.35">
      <c r="A236" s="1">
        <v>44743</v>
      </c>
      <c r="B236">
        <v>103.72</v>
      </c>
      <c r="C236">
        <v>107.0594</v>
      </c>
      <c r="D236">
        <v>100.23</v>
      </c>
      <c r="E236">
        <v>99.72</v>
      </c>
      <c r="F236">
        <v>103.48</v>
      </c>
    </row>
    <row r="237" spans="1:6" x14ac:dyDescent="0.35">
      <c r="A237" s="1">
        <v>44835</v>
      </c>
      <c r="B237">
        <v>99.38</v>
      </c>
      <c r="C237">
        <v>107.8826</v>
      </c>
      <c r="D237">
        <v>101.22</v>
      </c>
      <c r="E237">
        <v>101.76</v>
      </c>
      <c r="F237">
        <v>101.81</v>
      </c>
    </row>
    <row r="238" spans="1:6" x14ac:dyDescent="0.35">
      <c r="A238" s="1">
        <v>44927</v>
      </c>
      <c r="B238">
        <v>97.97</v>
      </c>
      <c r="C238">
        <v>107.90770000000001</v>
      </c>
      <c r="D238">
        <v>102.67</v>
      </c>
      <c r="E238">
        <v>101.4</v>
      </c>
      <c r="F238">
        <v>100.52</v>
      </c>
    </row>
    <row r="239" spans="1:6" x14ac:dyDescent="0.35">
      <c r="A239" s="1">
        <v>45017</v>
      </c>
      <c r="B239">
        <v>98.55</v>
      </c>
      <c r="C239">
        <v>109.0296</v>
      </c>
      <c r="D239">
        <v>103.42</v>
      </c>
      <c r="E239">
        <v>100.08</v>
      </c>
      <c r="F239">
        <v>100.95</v>
      </c>
    </row>
    <row r="240" spans="1:6" x14ac:dyDescent="0.35">
      <c r="A240" s="1">
        <v>45108</v>
      </c>
      <c r="B240">
        <v>98.9</v>
      </c>
      <c r="C240">
        <v>109.9264</v>
      </c>
      <c r="D240">
        <v>103.58</v>
      </c>
      <c r="E240">
        <v>100.54</v>
      </c>
      <c r="F240">
        <v>101.26</v>
      </c>
    </row>
    <row r="241" spans="1:6" x14ac:dyDescent="0.35">
      <c r="A241" s="1">
        <v>45200</v>
      </c>
      <c r="B241">
        <v>97.67</v>
      </c>
      <c r="C241">
        <v>109.5534</v>
      </c>
      <c r="D241">
        <v>104.41</v>
      </c>
      <c r="E241">
        <v>100.67</v>
      </c>
      <c r="F241">
        <v>100.73</v>
      </c>
    </row>
    <row r="242" spans="1:6" x14ac:dyDescent="0.35">
      <c r="A242" s="1">
        <v>45292</v>
      </c>
      <c r="B242">
        <v>97.61</v>
      </c>
      <c r="C242">
        <v>108.4379</v>
      </c>
      <c r="D242">
        <v>104.63</v>
      </c>
      <c r="E242">
        <v>101.66</v>
      </c>
      <c r="F242">
        <v>101.54</v>
      </c>
    </row>
    <row r="243" spans="1:6" x14ac:dyDescent="0.35">
      <c r="A243" s="1">
        <v>45383</v>
      </c>
      <c r="B243">
        <v>97</v>
      </c>
      <c r="C243">
        <v>110.5896</v>
      </c>
      <c r="D243">
        <v>104.53</v>
      </c>
      <c r="E243">
        <v>101.25</v>
      </c>
      <c r="F243">
        <v>102.01</v>
      </c>
    </row>
    <row r="244" spans="1:6" x14ac:dyDescent="0.35">
      <c r="A244" s="1">
        <v>45474</v>
      </c>
      <c r="B244">
        <v>97.25</v>
      </c>
      <c r="D244">
        <v>104.13</v>
      </c>
      <c r="E244">
        <v>101.75</v>
      </c>
      <c r="F244">
        <v>103.41</v>
      </c>
    </row>
    <row r="245" spans="1:6" x14ac:dyDescent="0.35">
      <c r="D245">
        <v>104.09</v>
      </c>
      <c r="F245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A633-69BE-4827-B6F0-B013160C6114}">
  <dimension ref="A1:G217"/>
  <sheetViews>
    <sheetView zoomScale="78" workbookViewId="0">
      <selection activeCell="Q11" sqref="Q11"/>
    </sheetView>
  </sheetViews>
  <sheetFormatPr defaultRowHeight="14.5" x14ac:dyDescent="0.35"/>
  <cols>
    <col min="1" max="1" width="13" style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25934</v>
      </c>
      <c r="B2">
        <v>10.332482517151409</v>
      </c>
      <c r="C2">
        <v>4.3131248502076946</v>
      </c>
      <c r="D2">
        <v>5.9680013513883363</v>
      </c>
      <c r="E2">
        <v>8</v>
      </c>
      <c r="F2">
        <v>0</v>
      </c>
      <c r="G2">
        <v>88.53</v>
      </c>
    </row>
    <row r="3" spans="1:7" x14ac:dyDescent="0.35">
      <c r="A3" s="1">
        <v>26024</v>
      </c>
      <c r="B3">
        <v>10.337986108368387</v>
      </c>
      <c r="C3">
        <v>7.8892974499988222</v>
      </c>
      <c r="D3">
        <v>6.5514967888860181</v>
      </c>
      <c r="E3">
        <v>7.5</v>
      </c>
      <c r="F3">
        <v>0</v>
      </c>
      <c r="G3">
        <v>88.63</v>
      </c>
    </row>
    <row r="4" spans="1:7" x14ac:dyDescent="0.35">
      <c r="A4" s="1">
        <v>26115</v>
      </c>
      <c r="B4">
        <v>10.34564060172892</v>
      </c>
      <c r="C4">
        <v>4.2823708496464441</v>
      </c>
      <c r="D4">
        <v>5.4630062326872837</v>
      </c>
      <c r="E4">
        <v>7.5</v>
      </c>
      <c r="F4">
        <v>0</v>
      </c>
      <c r="G4">
        <v>88.93</v>
      </c>
    </row>
    <row r="5" spans="1:7" x14ac:dyDescent="0.35">
      <c r="A5" s="1">
        <v>26207</v>
      </c>
      <c r="B5">
        <v>10.35647494389463</v>
      </c>
      <c r="C5">
        <v>5.7925677627863825</v>
      </c>
      <c r="D5">
        <v>5.5693402281598363</v>
      </c>
      <c r="E5">
        <v>7.5</v>
      </c>
      <c r="F5">
        <v>0</v>
      </c>
      <c r="G5">
        <v>88.96</v>
      </c>
    </row>
    <row r="6" spans="1:7" x14ac:dyDescent="0.35">
      <c r="A6" s="1">
        <v>26299</v>
      </c>
      <c r="B6">
        <v>10.369323086372479</v>
      </c>
      <c r="C6">
        <v>7.4002358289222414</v>
      </c>
      <c r="D6">
        <v>6.3411179728384726</v>
      </c>
      <c r="E6">
        <v>7</v>
      </c>
      <c r="F6">
        <v>0</v>
      </c>
      <c r="G6">
        <v>87.8</v>
      </c>
    </row>
    <row r="7" spans="1:7" x14ac:dyDescent="0.35">
      <c r="A7" s="1">
        <v>26390</v>
      </c>
      <c r="B7">
        <v>10.384106882556715</v>
      </c>
      <c r="C7">
        <v>7.4830478956740443</v>
      </c>
      <c r="D7">
        <v>6.2395555842572783</v>
      </c>
      <c r="E7">
        <v>8</v>
      </c>
      <c r="F7">
        <v>0</v>
      </c>
      <c r="G7">
        <v>88.47</v>
      </c>
    </row>
    <row r="8" spans="1:7" x14ac:dyDescent="0.35">
      <c r="A8" s="1">
        <v>26481</v>
      </c>
      <c r="B8">
        <v>10.397641706561723</v>
      </c>
      <c r="C8">
        <v>6.0252893277286335</v>
      </c>
      <c r="D8">
        <v>6.6752852037778254</v>
      </c>
      <c r="E8">
        <v>8</v>
      </c>
      <c r="F8">
        <v>0</v>
      </c>
      <c r="G8">
        <v>89.63</v>
      </c>
    </row>
    <row r="9" spans="1:7" x14ac:dyDescent="0.35">
      <c r="A9" s="1">
        <v>26573</v>
      </c>
      <c r="B9">
        <v>10.410995782773046</v>
      </c>
      <c r="C9">
        <v>6.9784355890047722</v>
      </c>
      <c r="D9">
        <v>6.9717521603324224</v>
      </c>
      <c r="E9">
        <v>7</v>
      </c>
      <c r="F9">
        <v>0</v>
      </c>
      <c r="G9">
        <v>92.49</v>
      </c>
    </row>
    <row r="10" spans="1:7" x14ac:dyDescent="0.35">
      <c r="A10" s="1">
        <v>26665</v>
      </c>
      <c r="B10">
        <v>10.422157745438417</v>
      </c>
      <c r="C10">
        <v>9.321517281185109</v>
      </c>
      <c r="D10">
        <v>7.4520725233981393</v>
      </c>
      <c r="E10">
        <v>7</v>
      </c>
      <c r="F10">
        <v>0</v>
      </c>
      <c r="G10">
        <v>94.49</v>
      </c>
    </row>
    <row r="11" spans="1:7" x14ac:dyDescent="0.35">
      <c r="A11" s="1">
        <v>26755</v>
      </c>
      <c r="B11">
        <v>10.431198490090566</v>
      </c>
      <c r="C11">
        <v>11.930189894017484</v>
      </c>
      <c r="D11">
        <v>8.5638580229840002</v>
      </c>
      <c r="E11">
        <v>7</v>
      </c>
      <c r="F11">
        <v>0</v>
      </c>
      <c r="G11">
        <v>95.97</v>
      </c>
    </row>
    <row r="12" spans="1:7" x14ac:dyDescent="0.35">
      <c r="A12" s="1">
        <v>26846</v>
      </c>
      <c r="B12">
        <v>10.441148820943734</v>
      </c>
      <c r="C12">
        <v>10.783699055035978</v>
      </c>
      <c r="D12">
        <v>9.7534604548108348</v>
      </c>
      <c r="E12">
        <v>8</v>
      </c>
      <c r="F12">
        <v>0</v>
      </c>
      <c r="G12">
        <v>97.96</v>
      </c>
    </row>
    <row r="13" spans="1:7" x14ac:dyDescent="0.35">
      <c r="A13" s="1">
        <v>26938</v>
      </c>
      <c r="B13">
        <v>10.441148820943734</v>
      </c>
      <c r="C13">
        <v>13.436750989166967</v>
      </c>
      <c r="D13">
        <v>11.368039304851385</v>
      </c>
      <c r="E13">
        <v>9</v>
      </c>
      <c r="F13">
        <v>0</v>
      </c>
      <c r="G13">
        <v>96.3</v>
      </c>
    </row>
    <row r="14" spans="1:7" x14ac:dyDescent="0.35">
      <c r="A14" s="1">
        <v>27030</v>
      </c>
      <c r="B14">
        <v>10.441148820943734</v>
      </c>
      <c r="C14">
        <v>19.37928864756757</v>
      </c>
      <c r="D14">
        <v>13.882482146447</v>
      </c>
      <c r="E14">
        <v>10</v>
      </c>
      <c r="F14">
        <v>0</v>
      </c>
      <c r="G14">
        <v>95.73</v>
      </c>
    </row>
    <row r="15" spans="1:7" x14ac:dyDescent="0.35">
      <c r="A15" s="1">
        <v>27120</v>
      </c>
      <c r="B15">
        <v>10.441148820943734</v>
      </c>
      <c r="C15">
        <v>15.055812177166406</v>
      </c>
      <c r="D15">
        <v>14.663887717234228</v>
      </c>
      <c r="E15">
        <v>10</v>
      </c>
      <c r="F15">
        <v>0</v>
      </c>
      <c r="G15">
        <v>99.15</v>
      </c>
    </row>
    <row r="16" spans="1:7" x14ac:dyDescent="0.35">
      <c r="A16" s="1">
        <v>27211</v>
      </c>
      <c r="B16">
        <v>10.431198490090566</v>
      </c>
      <c r="C16">
        <v>17.358283779440377</v>
      </c>
      <c r="D16">
        <v>16.307533898335329</v>
      </c>
      <c r="E16">
        <v>10</v>
      </c>
      <c r="F16">
        <v>0</v>
      </c>
      <c r="G16">
        <v>98.2</v>
      </c>
    </row>
    <row r="17" spans="1:7" x14ac:dyDescent="0.35">
      <c r="A17" s="1">
        <v>27303</v>
      </c>
      <c r="B17">
        <v>10.427190468693027</v>
      </c>
      <c r="C17">
        <v>13.051963595529891</v>
      </c>
      <c r="D17">
        <v>16.211337049926062</v>
      </c>
      <c r="E17">
        <v>10</v>
      </c>
      <c r="F17">
        <v>0</v>
      </c>
      <c r="G17">
        <v>101.95</v>
      </c>
    </row>
    <row r="18" spans="1:7" x14ac:dyDescent="0.35">
      <c r="A18" s="1">
        <v>27395</v>
      </c>
      <c r="B18">
        <v>10.421148154237065</v>
      </c>
      <c r="C18">
        <v>8.3885651293012842</v>
      </c>
      <c r="D18">
        <v>13.46365617035949</v>
      </c>
      <c r="E18">
        <v>9</v>
      </c>
      <c r="F18">
        <v>0</v>
      </c>
      <c r="G18">
        <v>102.03</v>
      </c>
    </row>
    <row r="19" spans="1:7" x14ac:dyDescent="0.35">
      <c r="A19" s="1">
        <v>27485</v>
      </c>
      <c r="B19">
        <v>10.414052331255595</v>
      </c>
      <c r="C19">
        <v>7.2183184331988892</v>
      </c>
      <c r="D19">
        <v>11.50428273436761</v>
      </c>
      <c r="E19">
        <v>8</v>
      </c>
      <c r="F19">
        <v>0</v>
      </c>
      <c r="G19">
        <v>102.87</v>
      </c>
    </row>
    <row r="20" spans="1:7" x14ac:dyDescent="0.35">
      <c r="A20" s="1">
        <v>27576</v>
      </c>
      <c r="B20">
        <v>10.415069108160683</v>
      </c>
      <c r="C20">
        <v>9.6165913667308303</v>
      </c>
      <c r="D20">
        <v>9.5688596311902234</v>
      </c>
      <c r="E20">
        <v>7.5</v>
      </c>
      <c r="F20">
        <v>0</v>
      </c>
      <c r="G20">
        <v>99.63</v>
      </c>
    </row>
    <row r="21" spans="1:7" x14ac:dyDescent="0.35">
      <c r="A21" s="1">
        <v>27668</v>
      </c>
      <c r="B21">
        <v>10.424173875153603</v>
      </c>
      <c r="C21">
        <v>-6.0804237127239258</v>
      </c>
      <c r="D21">
        <v>4.7857628041267688</v>
      </c>
      <c r="E21">
        <v>7.5</v>
      </c>
      <c r="F21">
        <v>0</v>
      </c>
      <c r="G21">
        <v>97.06</v>
      </c>
    </row>
    <row r="22" spans="1:7" x14ac:dyDescent="0.35">
      <c r="A22" s="1">
        <v>27760</v>
      </c>
      <c r="B22">
        <v>10.441148820943734</v>
      </c>
      <c r="C22">
        <v>15.95148690743744</v>
      </c>
      <c r="D22">
        <v>6.6764932486608082</v>
      </c>
      <c r="E22">
        <v>8.5</v>
      </c>
      <c r="F22">
        <v>0</v>
      </c>
      <c r="G22">
        <v>101.08</v>
      </c>
    </row>
    <row r="23" spans="1:7" x14ac:dyDescent="0.35">
      <c r="A23" s="1">
        <v>27851</v>
      </c>
      <c r="B23">
        <v>10.460757292332111</v>
      </c>
      <c r="C23">
        <v>15.48227948006784</v>
      </c>
      <c r="D23">
        <v>8.7424835103780456</v>
      </c>
      <c r="E23">
        <v>8.5</v>
      </c>
      <c r="F23">
        <v>0</v>
      </c>
      <c r="G23">
        <v>102.49</v>
      </c>
    </row>
    <row r="24" spans="1:7" x14ac:dyDescent="0.35">
      <c r="A24" s="1">
        <v>27942</v>
      </c>
      <c r="B24">
        <v>10.479988654259998</v>
      </c>
      <c r="C24">
        <v>8.5572479638795329</v>
      </c>
      <c r="D24">
        <v>8.4776476596652213</v>
      </c>
      <c r="E24">
        <v>8.5</v>
      </c>
      <c r="F24">
        <v>0</v>
      </c>
      <c r="G24">
        <v>105.43</v>
      </c>
    </row>
    <row r="25" spans="1:7" x14ac:dyDescent="0.35">
      <c r="A25" s="1">
        <v>28034</v>
      </c>
      <c r="B25">
        <v>10.498857138564381</v>
      </c>
      <c r="C25">
        <v>12.523135530322316</v>
      </c>
      <c r="D25">
        <v>13.128537470426782</v>
      </c>
      <c r="E25">
        <v>10</v>
      </c>
      <c r="F25">
        <v>0</v>
      </c>
      <c r="G25">
        <v>107.23</v>
      </c>
    </row>
    <row r="26" spans="1:7" x14ac:dyDescent="0.35">
      <c r="A26" s="1">
        <v>28126</v>
      </c>
      <c r="B26">
        <v>10.498857138564381</v>
      </c>
      <c r="C26">
        <v>7.3366587506601411</v>
      </c>
      <c r="D26">
        <v>10.974830431232457</v>
      </c>
      <c r="E26">
        <v>9</v>
      </c>
      <c r="F26">
        <v>0</v>
      </c>
      <c r="G26">
        <v>104.92</v>
      </c>
    </row>
    <row r="27" spans="1:7" x14ac:dyDescent="0.35">
      <c r="A27" s="1">
        <v>28216</v>
      </c>
      <c r="B27">
        <v>10.489467398214542</v>
      </c>
      <c r="C27">
        <v>12.09409455413757</v>
      </c>
      <c r="D27">
        <v>10.12778419974989</v>
      </c>
      <c r="E27">
        <v>9</v>
      </c>
      <c r="F27">
        <v>0</v>
      </c>
      <c r="G27">
        <v>101.75</v>
      </c>
    </row>
    <row r="28" spans="1:7" x14ac:dyDescent="0.35">
      <c r="A28" s="1">
        <v>28307</v>
      </c>
      <c r="B28">
        <v>10.489467398214542</v>
      </c>
      <c r="C28">
        <v>12.260598452099526</v>
      </c>
      <c r="D28">
        <v>11.053621821804889</v>
      </c>
      <c r="E28">
        <v>9</v>
      </c>
      <c r="F28">
        <v>0</v>
      </c>
      <c r="G28">
        <v>100.78</v>
      </c>
    </row>
    <row r="29" spans="1:7" x14ac:dyDescent="0.35">
      <c r="A29" s="1">
        <v>28399</v>
      </c>
      <c r="B29">
        <v>10.517376186331619</v>
      </c>
      <c r="C29">
        <v>15.09961410331857</v>
      </c>
      <c r="D29">
        <v>11.697741465053952</v>
      </c>
      <c r="E29">
        <v>9</v>
      </c>
      <c r="F29">
        <v>0</v>
      </c>
      <c r="G29">
        <v>102.67</v>
      </c>
    </row>
    <row r="30" spans="1:7" x14ac:dyDescent="0.35">
      <c r="A30" s="1">
        <v>28491</v>
      </c>
      <c r="B30">
        <v>10.508159531226694</v>
      </c>
      <c r="C30">
        <v>10.937653462685226</v>
      </c>
      <c r="D30">
        <v>12.597990143060223</v>
      </c>
      <c r="E30">
        <v>9</v>
      </c>
      <c r="F30">
        <v>0</v>
      </c>
      <c r="G30">
        <v>104.63</v>
      </c>
    </row>
    <row r="31" spans="1:7" x14ac:dyDescent="0.35">
      <c r="A31" s="1">
        <v>28581</v>
      </c>
      <c r="B31">
        <v>10.489467398214542</v>
      </c>
      <c r="C31">
        <v>5.5268240806296554</v>
      </c>
      <c r="D31">
        <v>10.956172524683243</v>
      </c>
      <c r="E31">
        <v>9</v>
      </c>
      <c r="F31">
        <v>0</v>
      </c>
      <c r="G31">
        <v>104.12</v>
      </c>
    </row>
    <row r="32" spans="1:7" x14ac:dyDescent="0.35">
      <c r="A32" s="1">
        <v>28672</v>
      </c>
      <c r="B32">
        <v>10.517376186331619</v>
      </c>
      <c r="C32">
        <v>6.4791943921531869</v>
      </c>
      <c r="D32">
        <v>9.51082150969666</v>
      </c>
      <c r="E32">
        <v>8</v>
      </c>
      <c r="F32">
        <v>0</v>
      </c>
      <c r="G32">
        <v>102.28</v>
      </c>
    </row>
    <row r="33" spans="1:7" x14ac:dyDescent="0.35">
      <c r="A33" s="1">
        <v>28764</v>
      </c>
      <c r="B33">
        <v>10.526508669894891</v>
      </c>
      <c r="C33">
        <v>9.7401353803648441</v>
      </c>
      <c r="D33">
        <v>8.170951828958227</v>
      </c>
      <c r="E33">
        <v>8</v>
      </c>
      <c r="F33">
        <v>0</v>
      </c>
      <c r="G33">
        <v>105.47</v>
      </c>
    </row>
    <row r="34" spans="1:7" x14ac:dyDescent="0.35">
      <c r="A34" s="1">
        <v>28856</v>
      </c>
      <c r="B34">
        <v>10.535558505414809</v>
      </c>
      <c r="C34">
        <v>5.9998303347598592</v>
      </c>
      <c r="D34">
        <v>6.9364960469768864</v>
      </c>
      <c r="E34">
        <v>8</v>
      </c>
      <c r="F34">
        <v>0</v>
      </c>
      <c r="G34">
        <v>104.97</v>
      </c>
    </row>
    <row r="35" spans="1:7" x14ac:dyDescent="0.35">
      <c r="A35" s="1">
        <v>28946</v>
      </c>
      <c r="B35">
        <v>10.544527175397569</v>
      </c>
      <c r="C35">
        <v>8.9400948311373352</v>
      </c>
      <c r="D35">
        <v>7.7898137346038059</v>
      </c>
      <c r="E35">
        <v>9</v>
      </c>
      <c r="F35">
        <v>0</v>
      </c>
      <c r="G35">
        <v>101.38</v>
      </c>
    </row>
    <row r="36" spans="1:7" x14ac:dyDescent="0.35">
      <c r="A36" s="1">
        <v>29037</v>
      </c>
      <c r="B36">
        <v>10.56222675249697</v>
      </c>
      <c r="C36">
        <v>23.339824513104478</v>
      </c>
      <c r="D36">
        <v>12.004971264841629</v>
      </c>
      <c r="E36">
        <v>11</v>
      </c>
      <c r="F36">
        <v>0</v>
      </c>
      <c r="G36">
        <v>104.79</v>
      </c>
    </row>
    <row r="37" spans="1:7" x14ac:dyDescent="0.35">
      <c r="A37" s="1">
        <v>29129</v>
      </c>
      <c r="B37">
        <v>10.553416122814815</v>
      </c>
      <c r="C37">
        <v>9.5847834288879987</v>
      </c>
      <c r="D37">
        <v>11.966133276972418</v>
      </c>
      <c r="E37">
        <v>11</v>
      </c>
      <c r="F37">
        <v>0</v>
      </c>
      <c r="G37">
        <v>99.58</v>
      </c>
    </row>
    <row r="38" spans="1:7" x14ac:dyDescent="0.35">
      <c r="A38" s="1">
        <v>29221</v>
      </c>
      <c r="B38">
        <v>10.553416122814815</v>
      </c>
      <c r="C38">
        <v>12.097160853513955</v>
      </c>
      <c r="D38">
        <v>13.49046590666094</v>
      </c>
      <c r="E38">
        <v>13</v>
      </c>
      <c r="F38">
        <v>0</v>
      </c>
      <c r="G38">
        <v>95.97</v>
      </c>
    </row>
    <row r="39" spans="1:7" x14ac:dyDescent="0.35">
      <c r="A39" s="1">
        <v>29312</v>
      </c>
      <c r="B39">
        <v>10.570960432465725</v>
      </c>
      <c r="C39">
        <v>10.743459714966598</v>
      </c>
      <c r="D39">
        <v>13.941307127618257</v>
      </c>
      <c r="E39">
        <v>13</v>
      </c>
      <c r="F39">
        <v>0</v>
      </c>
      <c r="G39">
        <v>95.92</v>
      </c>
    </row>
    <row r="40" spans="1:7" x14ac:dyDescent="0.35">
      <c r="A40" s="1">
        <v>29403</v>
      </c>
      <c r="B40">
        <v>10.544527175397569</v>
      </c>
      <c r="C40">
        <v>13.089934259084313</v>
      </c>
      <c r="D40">
        <v>11.378834564113216</v>
      </c>
      <c r="E40">
        <v>12</v>
      </c>
      <c r="F40">
        <v>0</v>
      </c>
      <c r="G40">
        <v>95.1</v>
      </c>
    </row>
    <row r="41" spans="1:7" x14ac:dyDescent="0.35">
      <c r="A41" s="1">
        <v>29495</v>
      </c>
      <c r="B41">
        <v>10.535558505414809</v>
      </c>
      <c r="C41">
        <v>7.5245860881760329</v>
      </c>
      <c r="D41">
        <v>10.863785228935225</v>
      </c>
      <c r="E41">
        <v>11</v>
      </c>
      <c r="F41">
        <v>0</v>
      </c>
      <c r="G41">
        <v>92.09</v>
      </c>
    </row>
    <row r="42" spans="1:7" x14ac:dyDescent="0.35">
      <c r="A42" s="1">
        <v>29587</v>
      </c>
      <c r="B42">
        <v>10.535558505414809</v>
      </c>
      <c r="C42">
        <v>12.564999239505692</v>
      </c>
      <c r="D42">
        <v>10.98074482543316</v>
      </c>
      <c r="E42">
        <v>11</v>
      </c>
      <c r="F42">
        <v>0</v>
      </c>
      <c r="G42">
        <v>89.17</v>
      </c>
    </row>
    <row r="43" spans="1:7" x14ac:dyDescent="0.35">
      <c r="A43" s="1">
        <v>29677</v>
      </c>
      <c r="B43">
        <v>10.544527175397569</v>
      </c>
      <c r="C43">
        <v>15.97728141595811</v>
      </c>
      <c r="D43">
        <v>12.289200250681036</v>
      </c>
      <c r="E43">
        <v>11</v>
      </c>
      <c r="F43">
        <v>0</v>
      </c>
      <c r="G43">
        <v>88.6</v>
      </c>
    </row>
    <row r="44" spans="1:7" x14ac:dyDescent="0.35">
      <c r="A44" s="1">
        <v>29768</v>
      </c>
      <c r="B44">
        <v>10.535558505414809</v>
      </c>
      <c r="C44">
        <v>11.032418260473008</v>
      </c>
      <c r="D44">
        <v>11.774821251028211</v>
      </c>
      <c r="E44">
        <v>11</v>
      </c>
      <c r="F44">
        <v>0</v>
      </c>
      <c r="G44">
        <v>91.06</v>
      </c>
    </row>
    <row r="45" spans="1:7" x14ac:dyDescent="0.35">
      <c r="A45" s="1">
        <v>29860</v>
      </c>
      <c r="B45">
        <v>10.535558505414809</v>
      </c>
      <c r="C45">
        <v>8.8423761398919396</v>
      </c>
      <c r="D45">
        <v>12.104268763957187</v>
      </c>
      <c r="E45">
        <v>11</v>
      </c>
      <c r="F45">
        <v>0</v>
      </c>
      <c r="G45">
        <v>90.16</v>
      </c>
    </row>
    <row r="46" spans="1:7" x14ac:dyDescent="0.35">
      <c r="A46" s="1">
        <v>29952</v>
      </c>
      <c r="B46">
        <v>10.544527175397569</v>
      </c>
      <c r="C46">
        <v>10.240937653015703</v>
      </c>
      <c r="D46">
        <v>11.523253367334689</v>
      </c>
      <c r="E46">
        <v>11</v>
      </c>
      <c r="F46">
        <v>0</v>
      </c>
      <c r="G46">
        <v>86.93</v>
      </c>
    </row>
    <row r="47" spans="1:7" x14ac:dyDescent="0.35">
      <c r="A47" s="1">
        <v>30042</v>
      </c>
      <c r="B47">
        <v>10.553416122814815</v>
      </c>
      <c r="C47">
        <v>8.2454530105959378</v>
      </c>
      <c r="D47">
        <v>9.590296265994148</v>
      </c>
      <c r="E47">
        <v>11</v>
      </c>
      <c r="F47">
        <v>0</v>
      </c>
      <c r="G47">
        <v>86.49</v>
      </c>
    </row>
    <row r="48" spans="1:7" x14ac:dyDescent="0.35">
      <c r="A48" s="1">
        <v>30133</v>
      </c>
      <c r="B48">
        <v>10.56222675249697</v>
      </c>
      <c r="C48">
        <v>11.367190035486075</v>
      </c>
      <c r="D48">
        <v>9.6739892097474147</v>
      </c>
      <c r="E48">
        <v>11</v>
      </c>
      <c r="F48">
        <v>0</v>
      </c>
      <c r="G48">
        <v>85.91</v>
      </c>
    </row>
    <row r="49" spans="1:7" x14ac:dyDescent="0.35">
      <c r="A49" s="1">
        <v>30225</v>
      </c>
      <c r="B49">
        <v>10.579618495208839</v>
      </c>
      <c r="C49">
        <v>9.6436022564441402</v>
      </c>
      <c r="D49">
        <v>9.8742957388854649</v>
      </c>
      <c r="E49">
        <v>10</v>
      </c>
      <c r="F49">
        <v>0</v>
      </c>
      <c r="G49">
        <v>89.43</v>
      </c>
    </row>
    <row r="50" spans="1:7" x14ac:dyDescent="0.35">
      <c r="A50" s="1">
        <v>30317</v>
      </c>
      <c r="B50">
        <v>10.579618495208839</v>
      </c>
      <c r="C50">
        <v>4.5826070892510895</v>
      </c>
      <c r="D50">
        <v>8.4597130979443111</v>
      </c>
      <c r="E50">
        <v>8.5</v>
      </c>
      <c r="F50">
        <v>0</v>
      </c>
      <c r="G50">
        <v>89.48</v>
      </c>
    </row>
    <row r="51" spans="1:7" x14ac:dyDescent="0.35">
      <c r="A51" s="1">
        <v>30407</v>
      </c>
      <c r="B51">
        <v>10.579618495208839</v>
      </c>
      <c r="C51">
        <v>4.4572973848897357</v>
      </c>
      <c r="D51">
        <v>7.5126741915177604</v>
      </c>
      <c r="E51">
        <v>7.5</v>
      </c>
      <c r="F51">
        <v>0</v>
      </c>
      <c r="G51">
        <v>87.31</v>
      </c>
    </row>
    <row r="52" spans="1:7" x14ac:dyDescent="0.35">
      <c r="A52" s="1">
        <v>30498</v>
      </c>
      <c r="B52">
        <v>10.59671292856814</v>
      </c>
      <c r="C52">
        <v>6.2837532322380651</v>
      </c>
      <c r="D52">
        <v>6.2418149907057581</v>
      </c>
      <c r="E52">
        <v>7.5</v>
      </c>
      <c r="F52">
        <v>0</v>
      </c>
      <c r="G52">
        <v>85.88</v>
      </c>
    </row>
    <row r="53" spans="1:7" x14ac:dyDescent="0.35">
      <c r="A53" s="1">
        <v>30590</v>
      </c>
      <c r="B53">
        <v>10.58820223890023</v>
      </c>
      <c r="C53">
        <v>7.4119723334403087</v>
      </c>
      <c r="D53">
        <v>5.6839075099547998</v>
      </c>
      <c r="E53">
        <v>7</v>
      </c>
      <c r="F53">
        <v>0</v>
      </c>
      <c r="G53">
        <v>85.04</v>
      </c>
    </row>
    <row r="54" spans="1:7" x14ac:dyDescent="0.35">
      <c r="A54" s="1">
        <v>30682</v>
      </c>
      <c r="B54">
        <v>10.605151797214004</v>
      </c>
      <c r="C54">
        <v>6.7511861809450124</v>
      </c>
      <c r="D54">
        <v>6.2260522828782801</v>
      </c>
      <c r="E54">
        <v>7</v>
      </c>
      <c r="F54">
        <v>0</v>
      </c>
      <c r="G54">
        <v>85.8</v>
      </c>
    </row>
    <row r="55" spans="1:7" x14ac:dyDescent="0.35">
      <c r="A55" s="1">
        <v>30773</v>
      </c>
      <c r="B55">
        <v>10.621818849699215</v>
      </c>
      <c r="C55">
        <v>5.7130707803457748</v>
      </c>
      <c r="D55">
        <v>6.5399956317422898</v>
      </c>
      <c r="E55">
        <v>7</v>
      </c>
      <c r="F55">
        <v>0</v>
      </c>
      <c r="G55">
        <v>85.53</v>
      </c>
    </row>
    <row r="56" spans="1:7" x14ac:dyDescent="0.35">
      <c r="A56" s="1">
        <v>30864</v>
      </c>
      <c r="B56">
        <v>10.630049348835731</v>
      </c>
      <c r="C56">
        <v>6.0228646365343641</v>
      </c>
      <c r="D56">
        <v>6.4747734828163654</v>
      </c>
      <c r="E56">
        <v>7</v>
      </c>
      <c r="F56">
        <v>0</v>
      </c>
      <c r="G56">
        <v>84.82</v>
      </c>
    </row>
    <row r="57" spans="1:7" x14ac:dyDescent="0.35">
      <c r="A57" s="1">
        <v>30956</v>
      </c>
      <c r="B57">
        <v>10.646309869707512</v>
      </c>
      <c r="C57">
        <v>5.1984211439507488</v>
      </c>
      <c r="D57">
        <v>5.9213856854439753</v>
      </c>
      <c r="E57">
        <v>7</v>
      </c>
      <c r="F57">
        <v>0</v>
      </c>
      <c r="G57">
        <v>85.77</v>
      </c>
    </row>
    <row r="58" spans="1:7" x14ac:dyDescent="0.35">
      <c r="A58" s="1">
        <v>31048</v>
      </c>
      <c r="B58">
        <v>10.646309869707512</v>
      </c>
      <c r="C58">
        <v>5.5439660648852307</v>
      </c>
      <c r="D58">
        <v>5.6195806564290294</v>
      </c>
      <c r="E58">
        <v>7</v>
      </c>
      <c r="F58">
        <v>0</v>
      </c>
      <c r="G58">
        <v>85.29</v>
      </c>
    </row>
    <row r="59" spans="1:7" x14ac:dyDescent="0.35">
      <c r="A59" s="1">
        <v>31138</v>
      </c>
      <c r="B59">
        <v>10.646309869707512</v>
      </c>
      <c r="C59">
        <v>4.3240421308753829</v>
      </c>
      <c r="D59">
        <v>5.2723234940614319</v>
      </c>
      <c r="E59">
        <v>7</v>
      </c>
      <c r="F59">
        <v>0</v>
      </c>
      <c r="G59">
        <v>85.1</v>
      </c>
    </row>
    <row r="60" spans="1:7" x14ac:dyDescent="0.35">
      <c r="A60" s="1">
        <v>31229</v>
      </c>
      <c r="B60">
        <v>10.670215390561067</v>
      </c>
      <c r="C60">
        <v>1.8084342647166851</v>
      </c>
      <c r="D60">
        <v>4.2187159011070117</v>
      </c>
      <c r="E60">
        <v>7</v>
      </c>
      <c r="F60">
        <v>0</v>
      </c>
      <c r="G60">
        <v>85.48</v>
      </c>
    </row>
    <row r="61" spans="1:7" x14ac:dyDescent="0.35">
      <c r="A61" s="1">
        <v>31321</v>
      </c>
      <c r="B61">
        <v>10.685840708464147</v>
      </c>
      <c r="C61">
        <v>2.8696613220697165</v>
      </c>
      <c r="D61">
        <v>3.6365259456367536</v>
      </c>
      <c r="E61">
        <v>7</v>
      </c>
      <c r="F61">
        <v>0</v>
      </c>
      <c r="G61">
        <v>87.79</v>
      </c>
    </row>
    <row r="62" spans="1:7" x14ac:dyDescent="0.35">
      <c r="A62" s="1">
        <v>31413</v>
      </c>
      <c r="B62">
        <v>10.708830226688846</v>
      </c>
      <c r="C62">
        <v>-5.3587249783759727E-2</v>
      </c>
      <c r="D62">
        <v>2.2371376169695063</v>
      </c>
      <c r="E62">
        <v>7</v>
      </c>
      <c r="F62">
        <v>0</v>
      </c>
      <c r="G62">
        <v>88.82</v>
      </c>
    </row>
    <row r="63" spans="1:7" x14ac:dyDescent="0.35">
      <c r="A63" s="1">
        <v>31503</v>
      </c>
      <c r="B63">
        <v>10.716377432324229</v>
      </c>
      <c r="C63">
        <v>11.437536292909044</v>
      </c>
      <c r="D63">
        <v>4.0155111574779214</v>
      </c>
      <c r="E63">
        <v>7</v>
      </c>
      <c r="F63">
        <v>0</v>
      </c>
      <c r="G63">
        <v>91.01</v>
      </c>
    </row>
    <row r="64" spans="1:7" x14ac:dyDescent="0.35">
      <c r="A64" s="1">
        <v>31594</v>
      </c>
      <c r="B64">
        <v>10.708830226688846</v>
      </c>
      <c r="C64">
        <v>2.6506363535077737</v>
      </c>
      <c r="D64">
        <v>4.226061679675694</v>
      </c>
      <c r="E64">
        <v>7</v>
      </c>
      <c r="F64">
        <v>0</v>
      </c>
      <c r="G64">
        <v>93.07</v>
      </c>
    </row>
    <row r="65" spans="1:7" x14ac:dyDescent="0.35">
      <c r="A65" s="1">
        <v>31686</v>
      </c>
      <c r="B65">
        <v>10.708830226688846</v>
      </c>
      <c r="C65">
        <v>3.7272529891919204</v>
      </c>
      <c r="D65">
        <v>4.440459596456245</v>
      </c>
      <c r="E65">
        <v>7</v>
      </c>
      <c r="F65">
        <v>0</v>
      </c>
      <c r="G65">
        <v>95.2</v>
      </c>
    </row>
    <row r="66" spans="1:7" x14ac:dyDescent="0.35">
      <c r="A66" s="1">
        <v>31778</v>
      </c>
      <c r="B66">
        <v>10.716377432324229</v>
      </c>
      <c r="C66">
        <v>2.4786256502049575</v>
      </c>
      <c r="D66">
        <v>5.0735128214534244</v>
      </c>
      <c r="E66">
        <v>7</v>
      </c>
      <c r="F66">
        <v>0</v>
      </c>
      <c r="G66">
        <v>96.37</v>
      </c>
    </row>
    <row r="67" spans="1:7" x14ac:dyDescent="0.35">
      <c r="A67" s="1">
        <v>31868</v>
      </c>
      <c r="B67">
        <v>10.701225627303627</v>
      </c>
      <c r="C67">
        <v>4.4246132281051676</v>
      </c>
      <c r="D67">
        <v>3.3202820552524548</v>
      </c>
      <c r="E67">
        <v>7</v>
      </c>
      <c r="F67">
        <v>0</v>
      </c>
      <c r="G67">
        <v>96.27</v>
      </c>
    </row>
    <row r="68" spans="1:7" x14ac:dyDescent="0.35">
      <c r="A68" s="1">
        <v>31959</v>
      </c>
      <c r="B68">
        <v>10.731303082540904</v>
      </c>
      <c r="C68">
        <v>4.8165929336666524</v>
      </c>
      <c r="D68">
        <v>3.861771200292174</v>
      </c>
      <c r="E68">
        <v>7</v>
      </c>
      <c r="F68">
        <v>0</v>
      </c>
      <c r="G68">
        <v>94.09</v>
      </c>
    </row>
    <row r="69" spans="1:7" x14ac:dyDescent="0.35">
      <c r="A69" s="1">
        <v>32051</v>
      </c>
      <c r="B69">
        <v>10.716377432324229</v>
      </c>
      <c r="C69">
        <v>4.0613024876769321</v>
      </c>
      <c r="D69">
        <v>3.9452835749134278</v>
      </c>
      <c r="E69">
        <v>7</v>
      </c>
      <c r="F69">
        <v>0</v>
      </c>
      <c r="G69">
        <v>95.99</v>
      </c>
    </row>
    <row r="70" spans="1:7" x14ac:dyDescent="0.35">
      <c r="A70" s="1">
        <v>32143</v>
      </c>
      <c r="B70">
        <v>10.723868104053386</v>
      </c>
      <c r="C70">
        <v>5.6883887594367355</v>
      </c>
      <c r="D70">
        <v>4.7477243522213719</v>
      </c>
      <c r="E70">
        <v>7</v>
      </c>
      <c r="F70">
        <v>0</v>
      </c>
      <c r="G70">
        <v>95.83</v>
      </c>
    </row>
    <row r="71" spans="1:7" x14ac:dyDescent="0.35">
      <c r="A71" s="1">
        <v>32234</v>
      </c>
      <c r="B71">
        <v>10.731303082540904</v>
      </c>
      <c r="C71">
        <v>3.983740757900156</v>
      </c>
      <c r="D71">
        <v>4.637506234670119</v>
      </c>
      <c r="E71">
        <v>7</v>
      </c>
      <c r="F71">
        <v>0</v>
      </c>
      <c r="G71">
        <v>95.28</v>
      </c>
    </row>
    <row r="72" spans="1:7" x14ac:dyDescent="0.35">
      <c r="A72" s="1">
        <v>32325</v>
      </c>
      <c r="B72">
        <v>10.731303082540904</v>
      </c>
      <c r="C72">
        <v>3.6437121669414374</v>
      </c>
      <c r="D72">
        <v>4.3442860429888146</v>
      </c>
      <c r="E72">
        <v>7</v>
      </c>
      <c r="F72">
        <v>0</v>
      </c>
      <c r="G72">
        <v>93.67</v>
      </c>
    </row>
    <row r="73" spans="1:7" x14ac:dyDescent="0.35">
      <c r="A73" s="1">
        <v>32417</v>
      </c>
      <c r="B73">
        <v>10.716377432324229</v>
      </c>
      <c r="C73">
        <v>4.3160722228102077</v>
      </c>
      <c r="D73">
        <v>4.4079784767721346</v>
      </c>
      <c r="E73">
        <v>7</v>
      </c>
      <c r="F73">
        <v>0</v>
      </c>
      <c r="G73">
        <v>93.32</v>
      </c>
    </row>
    <row r="74" spans="1:7" x14ac:dyDescent="0.35">
      <c r="A74" s="1">
        <v>32509</v>
      </c>
      <c r="B74">
        <v>10.738683189838527</v>
      </c>
      <c r="C74">
        <v>6.4202230379391878</v>
      </c>
      <c r="D74">
        <v>4.5909370463977472</v>
      </c>
      <c r="E74">
        <v>8.1554629999999992</v>
      </c>
      <c r="F74">
        <v>0</v>
      </c>
      <c r="G74">
        <v>91.81</v>
      </c>
    </row>
    <row r="75" spans="1:7" x14ac:dyDescent="0.35">
      <c r="A75" s="1">
        <v>32599</v>
      </c>
      <c r="B75">
        <v>10.7460092299306</v>
      </c>
      <c r="C75">
        <v>4.9002194266810406</v>
      </c>
      <c r="D75">
        <v>4.8200567135929688</v>
      </c>
      <c r="E75">
        <v>8.8724209999999992</v>
      </c>
      <c r="F75">
        <v>0</v>
      </c>
      <c r="G75">
        <v>91.58</v>
      </c>
    </row>
    <row r="76" spans="1:7" x14ac:dyDescent="0.35">
      <c r="A76" s="1">
        <v>32690</v>
      </c>
      <c r="B76">
        <v>10.731303082540904</v>
      </c>
      <c r="C76">
        <v>3.6489385175400901</v>
      </c>
      <c r="D76">
        <v>4.8213633012426316</v>
      </c>
      <c r="E76">
        <v>9.4578150000000001</v>
      </c>
      <c r="F76">
        <v>0</v>
      </c>
      <c r="G76">
        <v>92.09</v>
      </c>
    </row>
    <row r="77" spans="1:7" x14ac:dyDescent="0.35">
      <c r="A77" s="1">
        <v>32782</v>
      </c>
      <c r="B77">
        <v>10.716377432324229</v>
      </c>
      <c r="C77">
        <v>4.4157597585597674</v>
      </c>
      <c r="D77">
        <v>4.8462851851800215</v>
      </c>
      <c r="E77">
        <v>11.12435</v>
      </c>
      <c r="F77">
        <v>0</v>
      </c>
      <c r="G77">
        <v>96.86</v>
      </c>
    </row>
    <row r="78" spans="1:7" x14ac:dyDescent="0.35">
      <c r="A78" s="1">
        <v>32874</v>
      </c>
      <c r="B78">
        <v>10.731303082540904</v>
      </c>
      <c r="C78">
        <v>0.42595857582754526</v>
      </c>
      <c r="D78">
        <v>3.3477190696521109</v>
      </c>
      <c r="E78">
        <v>12.23516</v>
      </c>
      <c r="F78">
        <v>0</v>
      </c>
      <c r="G78">
        <v>96.97</v>
      </c>
    </row>
    <row r="79" spans="1:7" x14ac:dyDescent="0.35">
      <c r="A79" s="1">
        <v>32964</v>
      </c>
      <c r="B79">
        <v>10.723868104053386</v>
      </c>
      <c r="C79">
        <v>1.5209799257514423</v>
      </c>
      <c r="D79">
        <v>2.5029091944197113</v>
      </c>
      <c r="E79">
        <v>11.40029</v>
      </c>
      <c r="F79">
        <v>0</v>
      </c>
      <c r="G79">
        <v>96.28</v>
      </c>
    </row>
    <row r="80" spans="1:7" x14ac:dyDescent="0.35">
      <c r="A80" s="1">
        <v>33055</v>
      </c>
      <c r="B80">
        <v>10.7460092299306</v>
      </c>
      <c r="C80">
        <v>4.0791870394451202</v>
      </c>
      <c r="D80">
        <v>2.6104713248959688</v>
      </c>
      <c r="E80">
        <v>10.522919999999999</v>
      </c>
      <c r="F80">
        <v>0</v>
      </c>
      <c r="G80">
        <v>96.22</v>
      </c>
    </row>
    <row r="81" spans="1:7" x14ac:dyDescent="0.35">
      <c r="A81" s="1">
        <v>33147</v>
      </c>
      <c r="B81">
        <v>10.7460092299306</v>
      </c>
      <c r="C81">
        <v>2.8789415696446108</v>
      </c>
      <c r="D81">
        <v>2.2262667776671794</v>
      </c>
      <c r="E81">
        <v>10.553660000000001</v>
      </c>
      <c r="F81">
        <v>0</v>
      </c>
      <c r="G81">
        <v>96.2</v>
      </c>
    </row>
    <row r="82" spans="1:7" x14ac:dyDescent="0.35">
      <c r="A82" s="1">
        <v>33239</v>
      </c>
      <c r="B82">
        <v>10.738683189838527</v>
      </c>
      <c r="C82">
        <v>1.5260337351794107</v>
      </c>
      <c r="D82">
        <v>2.5012855675051462</v>
      </c>
      <c r="E82">
        <v>10.480840000000001</v>
      </c>
      <c r="F82">
        <v>0</v>
      </c>
      <c r="G82">
        <v>93.82</v>
      </c>
    </row>
    <row r="83" spans="1:7" x14ac:dyDescent="0.35">
      <c r="A83" s="1">
        <v>33329</v>
      </c>
      <c r="B83">
        <v>10.738683189838527</v>
      </c>
      <c r="C83">
        <v>2.1494037210922246</v>
      </c>
      <c r="D83">
        <v>2.6583915163403411</v>
      </c>
      <c r="E83">
        <v>9.9592910000000003</v>
      </c>
      <c r="F83">
        <v>0</v>
      </c>
      <c r="G83">
        <v>91.44</v>
      </c>
    </row>
    <row r="84" spans="1:7" x14ac:dyDescent="0.35">
      <c r="A84" s="1">
        <v>33420</v>
      </c>
      <c r="B84">
        <v>10.739103877256635</v>
      </c>
      <c r="C84">
        <v>2.4728545609023156</v>
      </c>
      <c r="D84">
        <v>2.2568083967046402</v>
      </c>
      <c r="E84">
        <v>9.5659310000000009</v>
      </c>
      <c r="F84">
        <v>0</v>
      </c>
      <c r="G84">
        <v>91.74</v>
      </c>
    </row>
    <row r="85" spans="1:7" x14ac:dyDescent="0.35">
      <c r="A85" s="1">
        <v>33512</v>
      </c>
      <c r="B85">
        <v>10.749495295365152</v>
      </c>
      <c r="C85">
        <v>2.684980355242117</v>
      </c>
      <c r="D85">
        <v>2.2083180931040172</v>
      </c>
      <c r="E85">
        <v>9.6660959999999996</v>
      </c>
      <c r="F85">
        <v>0</v>
      </c>
      <c r="G85">
        <v>92.26</v>
      </c>
    </row>
    <row r="86" spans="1:7" x14ac:dyDescent="0.35">
      <c r="A86" s="1">
        <v>33604</v>
      </c>
      <c r="B86">
        <v>10.738487965460022</v>
      </c>
      <c r="C86">
        <v>2.0302254197338554</v>
      </c>
      <c r="D86">
        <v>2.3343660142426281</v>
      </c>
      <c r="E86">
        <v>10.09464</v>
      </c>
      <c r="F86">
        <v>0</v>
      </c>
      <c r="G86">
        <v>91.2</v>
      </c>
    </row>
    <row r="87" spans="1:7" x14ac:dyDescent="0.35">
      <c r="A87" s="1">
        <v>33695</v>
      </c>
      <c r="B87">
        <v>10.757519828613711</v>
      </c>
      <c r="C87">
        <v>2.4668649881318006</v>
      </c>
      <c r="D87">
        <v>2.4137313310025221</v>
      </c>
      <c r="E87">
        <v>10.30986</v>
      </c>
      <c r="F87">
        <v>0</v>
      </c>
      <c r="G87">
        <v>92.18</v>
      </c>
    </row>
    <row r="88" spans="1:7" x14ac:dyDescent="0.35">
      <c r="A88" s="1">
        <v>33786</v>
      </c>
      <c r="B88">
        <v>10.747611810943059</v>
      </c>
      <c r="C88">
        <v>1.1914341641226622</v>
      </c>
      <c r="D88">
        <v>2.0933762318076088</v>
      </c>
      <c r="E88">
        <v>11.533899999999999</v>
      </c>
      <c r="F88">
        <v>0</v>
      </c>
      <c r="G88">
        <v>94.67</v>
      </c>
    </row>
    <row r="89" spans="1:7" x14ac:dyDescent="0.35">
      <c r="A89" s="1">
        <v>33878</v>
      </c>
      <c r="B89">
        <v>10.772751664282525</v>
      </c>
      <c r="C89">
        <v>0.50716780757547042</v>
      </c>
      <c r="D89">
        <v>1.5489230948909471</v>
      </c>
      <c r="E89">
        <v>14.852639999999999</v>
      </c>
      <c r="F89">
        <v>0</v>
      </c>
      <c r="G89">
        <v>96.86</v>
      </c>
    </row>
    <row r="90" spans="1:7" x14ac:dyDescent="0.35">
      <c r="A90" s="1">
        <v>33970</v>
      </c>
      <c r="B90">
        <v>10.76784689174448</v>
      </c>
      <c r="C90">
        <v>1.1162386742330055</v>
      </c>
      <c r="D90">
        <v>1.3204264085157347</v>
      </c>
      <c r="E90">
        <v>15.08731</v>
      </c>
      <c r="F90">
        <v>0</v>
      </c>
      <c r="G90">
        <v>97.02</v>
      </c>
    </row>
    <row r="91" spans="1:7" x14ac:dyDescent="0.35">
      <c r="A91" s="1">
        <v>34060</v>
      </c>
      <c r="B91">
        <v>10.758294293441931</v>
      </c>
      <c r="C91">
        <v>1.0644448777524129</v>
      </c>
      <c r="D91">
        <v>0.96982138092088777</v>
      </c>
      <c r="E91">
        <v>9.3394449999999996</v>
      </c>
      <c r="F91">
        <v>0</v>
      </c>
      <c r="G91">
        <v>95.68</v>
      </c>
    </row>
    <row r="92" spans="1:7" x14ac:dyDescent="0.35">
      <c r="A92" s="1">
        <v>34151</v>
      </c>
      <c r="B92">
        <v>10.753516679616345</v>
      </c>
      <c r="C92">
        <v>2.1343803357692481</v>
      </c>
      <c r="D92">
        <v>1.2055579238325342</v>
      </c>
      <c r="E92">
        <v>10.97518</v>
      </c>
      <c r="F92">
        <v>0</v>
      </c>
      <c r="G92">
        <v>91.7</v>
      </c>
    </row>
    <row r="93" spans="1:7" x14ac:dyDescent="0.35">
      <c r="A93" s="1">
        <v>34243</v>
      </c>
      <c r="B93">
        <v>10.762047471487113</v>
      </c>
      <c r="C93">
        <v>1.8972845856819021</v>
      </c>
      <c r="D93">
        <v>1.5530871183591421</v>
      </c>
      <c r="E93">
        <v>8.0710329999999999</v>
      </c>
      <c r="F93">
        <v>0</v>
      </c>
      <c r="G93">
        <v>94.03</v>
      </c>
    </row>
    <row r="94" spans="1:7" x14ac:dyDescent="0.35">
      <c r="A94" s="1">
        <v>34335</v>
      </c>
      <c r="B94">
        <v>10.768838611701742</v>
      </c>
      <c r="C94">
        <v>1.9095856812798129</v>
      </c>
      <c r="D94">
        <v>1.751423870120844</v>
      </c>
      <c r="E94">
        <v>6.3304090000000004</v>
      </c>
      <c r="F94">
        <v>0</v>
      </c>
      <c r="G94">
        <v>93.29</v>
      </c>
    </row>
    <row r="95" spans="1:7" x14ac:dyDescent="0.35">
      <c r="A95" s="1">
        <v>34425</v>
      </c>
      <c r="B95">
        <v>10.793452789392733</v>
      </c>
      <c r="C95">
        <v>1.9792559338889903</v>
      </c>
      <c r="D95">
        <v>1.9801266341549884</v>
      </c>
      <c r="E95">
        <v>6.1116570000000001</v>
      </c>
      <c r="F95">
        <v>0</v>
      </c>
      <c r="G95">
        <v>94.49</v>
      </c>
    </row>
    <row r="96" spans="1:7" x14ac:dyDescent="0.35">
      <c r="A96" s="1">
        <v>34516</v>
      </c>
      <c r="B96">
        <v>10.810028913363341</v>
      </c>
      <c r="C96">
        <v>2.6379098642231869</v>
      </c>
      <c r="D96">
        <v>2.106009016268473</v>
      </c>
      <c r="E96">
        <v>6.4474039999999997</v>
      </c>
      <c r="F96">
        <v>0</v>
      </c>
      <c r="G96">
        <v>94.91</v>
      </c>
    </row>
    <row r="97" spans="1:7" x14ac:dyDescent="0.35">
      <c r="A97" s="1">
        <v>34608</v>
      </c>
      <c r="B97">
        <v>10.814373705951423</v>
      </c>
      <c r="C97">
        <v>1.9979381328970147</v>
      </c>
      <c r="D97">
        <v>2.1311724030722514</v>
      </c>
      <c r="E97">
        <v>6.319642</v>
      </c>
      <c r="F97">
        <v>0</v>
      </c>
      <c r="G97">
        <v>95.4</v>
      </c>
    </row>
    <row r="98" spans="1:7" x14ac:dyDescent="0.35">
      <c r="A98" s="1">
        <v>34700</v>
      </c>
      <c r="B98">
        <v>10.830919984509118</v>
      </c>
      <c r="C98">
        <v>2.7485302071580842</v>
      </c>
      <c r="D98">
        <v>2.340908534541819</v>
      </c>
      <c r="E98">
        <v>6.4954299999999998</v>
      </c>
      <c r="F98">
        <v>0</v>
      </c>
      <c r="G98">
        <v>97.71</v>
      </c>
    </row>
    <row r="99" spans="1:7" x14ac:dyDescent="0.35">
      <c r="A99" s="1">
        <v>34790</v>
      </c>
      <c r="B99">
        <v>10.841739364883216</v>
      </c>
      <c r="C99">
        <v>1.5921412100990739</v>
      </c>
      <c r="D99">
        <v>2.2441298535943401</v>
      </c>
      <c r="E99">
        <v>6.8546339999999999</v>
      </c>
      <c r="F99">
        <v>0</v>
      </c>
      <c r="G99">
        <v>99.47</v>
      </c>
    </row>
    <row r="100" spans="1:7" x14ac:dyDescent="0.35">
      <c r="A100" s="1">
        <v>34881</v>
      </c>
      <c r="B100">
        <v>10.837710536193216</v>
      </c>
      <c r="C100">
        <v>1.0669878804444588</v>
      </c>
      <c r="D100">
        <v>1.8513993576496579</v>
      </c>
      <c r="E100">
        <v>6.1100989999999999</v>
      </c>
      <c r="F100">
        <v>0</v>
      </c>
      <c r="G100">
        <v>98.77</v>
      </c>
    </row>
    <row r="101" spans="1:7" x14ac:dyDescent="0.35">
      <c r="A101" s="1">
        <v>34973</v>
      </c>
      <c r="B101">
        <v>10.841422352468154</v>
      </c>
      <c r="C101">
        <v>2.1716346057112146</v>
      </c>
      <c r="D101">
        <v>1.8948234758532079</v>
      </c>
      <c r="E101">
        <v>5.3509679999999999</v>
      </c>
      <c r="F101">
        <v>0</v>
      </c>
      <c r="G101">
        <v>98.85</v>
      </c>
    </row>
    <row r="102" spans="1:7" x14ac:dyDescent="0.35">
      <c r="A102" s="1">
        <v>35065</v>
      </c>
      <c r="B102">
        <v>10.847943883585275</v>
      </c>
      <c r="C102">
        <v>2.578820715484853</v>
      </c>
      <c r="D102">
        <v>1.8523961029349001</v>
      </c>
      <c r="E102">
        <v>4.4519570000000002</v>
      </c>
      <c r="F102">
        <v>0</v>
      </c>
      <c r="G102">
        <v>98.4</v>
      </c>
    </row>
    <row r="103" spans="1:7" x14ac:dyDescent="0.35">
      <c r="A103" s="1">
        <v>35156</v>
      </c>
      <c r="B103">
        <v>10.850765192636461</v>
      </c>
      <c r="C103">
        <v>1.7345079962060694</v>
      </c>
      <c r="D103">
        <v>1.887987799461649</v>
      </c>
      <c r="E103">
        <v>3.9251</v>
      </c>
      <c r="F103">
        <v>0</v>
      </c>
      <c r="G103">
        <v>96.82</v>
      </c>
    </row>
    <row r="104" spans="1:7" x14ac:dyDescent="0.35">
      <c r="A104" s="1">
        <v>35247</v>
      </c>
      <c r="B104">
        <v>10.876064095420874</v>
      </c>
      <c r="C104">
        <v>2.8455173443971082</v>
      </c>
      <c r="D104">
        <v>2.3326201654498115</v>
      </c>
      <c r="E104">
        <v>3.893764</v>
      </c>
      <c r="F104">
        <v>0</v>
      </c>
      <c r="G104">
        <v>97.72</v>
      </c>
    </row>
    <row r="105" spans="1:7" x14ac:dyDescent="0.35">
      <c r="A105" s="1">
        <v>35339</v>
      </c>
      <c r="B105">
        <v>10.877847172531592</v>
      </c>
      <c r="C105">
        <v>2.0388030782269695</v>
      </c>
      <c r="D105">
        <v>2.29941228357875</v>
      </c>
      <c r="E105">
        <v>3.6629749999999999</v>
      </c>
      <c r="F105">
        <v>0</v>
      </c>
      <c r="G105">
        <v>96.14</v>
      </c>
    </row>
    <row r="106" spans="1:7" x14ac:dyDescent="0.35">
      <c r="A106" s="1">
        <v>35431</v>
      </c>
      <c r="B106">
        <v>10.878086814390812</v>
      </c>
      <c r="C106">
        <v>0.56105424023220607</v>
      </c>
      <c r="D106">
        <v>1.7949706647655883</v>
      </c>
      <c r="E106">
        <v>3.6471010000000001</v>
      </c>
      <c r="F106">
        <v>0</v>
      </c>
      <c r="G106">
        <v>94.53</v>
      </c>
    </row>
    <row r="107" spans="1:7" x14ac:dyDescent="0.35">
      <c r="A107" s="1">
        <v>35521</v>
      </c>
      <c r="B107">
        <v>10.891639305487676</v>
      </c>
      <c r="C107">
        <v>3.146905183831139</v>
      </c>
      <c r="D107">
        <v>2.1480699616718555</v>
      </c>
      <c r="E107">
        <v>3.6418170000000001</v>
      </c>
      <c r="F107">
        <v>0</v>
      </c>
      <c r="G107">
        <v>94.21</v>
      </c>
    </row>
    <row r="108" spans="1:7" x14ac:dyDescent="0.35">
      <c r="A108" s="1">
        <v>35612</v>
      </c>
      <c r="B108">
        <v>10.907305528317691</v>
      </c>
      <c r="C108">
        <v>1.3423503434483619</v>
      </c>
      <c r="D108">
        <v>1.7722782114346691</v>
      </c>
      <c r="E108">
        <v>3.6469610000000001</v>
      </c>
      <c r="F108">
        <v>0</v>
      </c>
      <c r="G108">
        <v>93.37</v>
      </c>
    </row>
    <row r="109" spans="1:7" x14ac:dyDescent="0.35">
      <c r="A109" s="1">
        <v>35704</v>
      </c>
      <c r="B109">
        <v>10.902920184621493</v>
      </c>
      <c r="C109">
        <v>0.97889362050078699</v>
      </c>
      <c r="D109">
        <v>1.5073008470031235</v>
      </c>
      <c r="E109">
        <v>3.988632</v>
      </c>
      <c r="F109">
        <v>0</v>
      </c>
      <c r="G109">
        <v>93.99</v>
      </c>
    </row>
    <row r="110" spans="1:7" x14ac:dyDescent="0.35">
      <c r="A110" s="1">
        <v>35796</v>
      </c>
      <c r="B110">
        <v>10.905860563255203</v>
      </c>
      <c r="C110">
        <v>2.0254027613600734</v>
      </c>
      <c r="D110">
        <v>1.8733879772850903</v>
      </c>
      <c r="E110">
        <v>3.8972519999999999</v>
      </c>
      <c r="F110">
        <v>0</v>
      </c>
      <c r="G110">
        <v>93.44</v>
      </c>
    </row>
    <row r="111" spans="1:7" x14ac:dyDescent="0.35">
      <c r="A111" s="1">
        <v>35886</v>
      </c>
      <c r="B111">
        <v>10.921021736581119</v>
      </c>
      <c r="C111">
        <v>0.8820053138247852</v>
      </c>
      <c r="D111">
        <v>1.3071630097835019</v>
      </c>
      <c r="E111">
        <v>4.2141719999999996</v>
      </c>
      <c r="F111">
        <v>0</v>
      </c>
      <c r="G111">
        <v>95.14</v>
      </c>
    </row>
    <row r="112" spans="1:7" x14ac:dyDescent="0.35">
      <c r="A112" s="1">
        <v>35977</v>
      </c>
      <c r="B112">
        <v>10.913019051729586</v>
      </c>
      <c r="C112">
        <v>0.98079934834189864</v>
      </c>
      <c r="D112">
        <v>1.216775261006886</v>
      </c>
      <c r="E112">
        <v>4.4736359999999999</v>
      </c>
      <c r="F112">
        <v>0</v>
      </c>
      <c r="G112">
        <v>97.38</v>
      </c>
    </row>
    <row r="113" spans="1:7" x14ac:dyDescent="0.35">
      <c r="A113" s="1">
        <v>36069</v>
      </c>
      <c r="B113">
        <v>10.929521979884928</v>
      </c>
      <c r="C113">
        <v>0.93796098337957101</v>
      </c>
      <c r="D113">
        <v>1.2065421017265821</v>
      </c>
      <c r="E113">
        <v>4.5032569999999996</v>
      </c>
      <c r="F113">
        <v>0</v>
      </c>
      <c r="G113">
        <v>97.94</v>
      </c>
    </row>
    <row r="114" spans="1:7" x14ac:dyDescent="0.35">
      <c r="A114" s="1">
        <v>36161</v>
      </c>
      <c r="B114">
        <v>10.936073992320692</v>
      </c>
      <c r="C114">
        <v>1.9208465497574378</v>
      </c>
      <c r="D114">
        <v>1.1804030488259232</v>
      </c>
      <c r="E114">
        <v>3.6538409999999999</v>
      </c>
      <c r="F114">
        <v>0</v>
      </c>
      <c r="G114">
        <v>96.41</v>
      </c>
    </row>
    <row r="115" spans="1:7" x14ac:dyDescent="0.35">
      <c r="A115" s="1">
        <v>36251</v>
      </c>
      <c r="B115">
        <v>10.944285329826421</v>
      </c>
      <c r="C115">
        <v>1.3615674411568301</v>
      </c>
      <c r="D115">
        <v>1.3002935806589344</v>
      </c>
      <c r="E115">
        <v>3.131643</v>
      </c>
      <c r="F115">
        <v>0</v>
      </c>
      <c r="G115">
        <v>95.23</v>
      </c>
    </row>
    <row r="116" spans="1:7" x14ac:dyDescent="0.35">
      <c r="A116" s="1">
        <v>36342</v>
      </c>
      <c r="B116">
        <v>10.948732467576054</v>
      </c>
      <c r="C116">
        <v>2.1730588429446529</v>
      </c>
      <c r="D116">
        <v>1.598358454309623</v>
      </c>
      <c r="E116">
        <v>3.1851889999999998</v>
      </c>
      <c r="F116">
        <v>0</v>
      </c>
      <c r="G116">
        <v>95.08</v>
      </c>
    </row>
    <row r="117" spans="1:7" x14ac:dyDescent="0.35">
      <c r="A117" s="1">
        <v>36434</v>
      </c>
      <c r="B117">
        <v>10.95296211664269</v>
      </c>
      <c r="C117">
        <v>1.3214966890569002</v>
      </c>
      <c r="D117">
        <v>1.6942423807289553</v>
      </c>
      <c r="E117">
        <v>3.780602</v>
      </c>
      <c r="F117">
        <v>0</v>
      </c>
      <c r="G117">
        <v>93.71</v>
      </c>
    </row>
    <row r="118" spans="1:7" x14ac:dyDescent="0.35">
      <c r="A118" s="1">
        <v>36526</v>
      </c>
      <c r="B118">
        <v>10.970573053749492</v>
      </c>
      <c r="C118">
        <v>1.3876297859392261</v>
      </c>
      <c r="D118">
        <v>1.5609381897744024</v>
      </c>
      <c r="E118">
        <v>3.9448080000000001</v>
      </c>
      <c r="F118">
        <v>0</v>
      </c>
      <c r="G118">
        <v>93.04</v>
      </c>
    </row>
    <row r="119" spans="1:7" x14ac:dyDescent="0.35">
      <c r="A119" s="1">
        <v>36617</v>
      </c>
      <c r="B119">
        <v>10.97745360253858</v>
      </c>
      <c r="C119">
        <v>1.8004394946208979</v>
      </c>
      <c r="D119">
        <v>1.6706562031404193</v>
      </c>
      <c r="E119">
        <v>4.7223129999999998</v>
      </c>
      <c r="F119">
        <v>0</v>
      </c>
      <c r="G119">
        <v>93.05</v>
      </c>
    </row>
    <row r="120" spans="1:7" x14ac:dyDescent="0.35">
      <c r="A120" s="1">
        <v>36708</v>
      </c>
      <c r="B120">
        <v>10.988599115150382</v>
      </c>
      <c r="C120">
        <v>1.8260184070348462</v>
      </c>
      <c r="D120">
        <v>1.5838960941629676</v>
      </c>
      <c r="E120">
        <v>5.8436110000000001</v>
      </c>
      <c r="F120">
        <v>0</v>
      </c>
      <c r="G120">
        <v>91.04</v>
      </c>
    </row>
    <row r="121" spans="1:7" x14ac:dyDescent="0.35">
      <c r="A121" s="1">
        <v>36800</v>
      </c>
      <c r="B121">
        <v>10.990288696777544</v>
      </c>
      <c r="C121">
        <v>3.2435010540615927</v>
      </c>
      <c r="D121">
        <v>2.0643971854141405</v>
      </c>
      <c r="E121">
        <v>5.4780699999999998</v>
      </c>
      <c r="F121">
        <v>0</v>
      </c>
      <c r="G121">
        <v>92.11</v>
      </c>
    </row>
    <row r="122" spans="1:7" x14ac:dyDescent="0.35">
      <c r="A122" s="1">
        <v>36892</v>
      </c>
      <c r="B122">
        <v>11.006452023371663</v>
      </c>
      <c r="C122">
        <v>1.8164304509112883</v>
      </c>
      <c r="D122">
        <v>2.1715973516571561</v>
      </c>
      <c r="E122">
        <v>5.2592340000000002</v>
      </c>
      <c r="F122">
        <v>0</v>
      </c>
      <c r="G122">
        <v>94.18</v>
      </c>
    </row>
    <row r="123" spans="1:7" x14ac:dyDescent="0.35">
      <c r="A123" s="1">
        <v>36982</v>
      </c>
      <c r="B123">
        <v>10.990735511125187</v>
      </c>
      <c r="C123">
        <v>3.2482475901071339</v>
      </c>
      <c r="D123">
        <v>2.5335493755287155</v>
      </c>
      <c r="E123">
        <v>5.0617739999999998</v>
      </c>
      <c r="F123">
        <v>0</v>
      </c>
      <c r="G123">
        <v>92.59</v>
      </c>
    </row>
    <row r="124" spans="1:7" x14ac:dyDescent="0.35">
      <c r="A124" s="1">
        <v>37073</v>
      </c>
      <c r="B124">
        <v>10.997217944112631</v>
      </c>
      <c r="C124">
        <v>1.958712969771681</v>
      </c>
      <c r="D124">
        <v>2.566723016212924</v>
      </c>
      <c r="E124">
        <v>4.7244929999999998</v>
      </c>
      <c r="F124">
        <v>0</v>
      </c>
      <c r="G124">
        <v>94.57</v>
      </c>
    </row>
    <row r="125" spans="1:7" x14ac:dyDescent="0.35">
      <c r="A125" s="1">
        <v>37165</v>
      </c>
      <c r="B125">
        <v>11.003864949150904</v>
      </c>
      <c r="C125">
        <v>2.1170653536031869</v>
      </c>
      <c r="D125">
        <v>2.2851140910983228</v>
      </c>
      <c r="E125">
        <v>3.7651560000000002</v>
      </c>
      <c r="F125">
        <v>0</v>
      </c>
      <c r="G125">
        <v>94.2</v>
      </c>
    </row>
    <row r="126" spans="1:7" x14ac:dyDescent="0.35">
      <c r="A126" s="1">
        <v>37257</v>
      </c>
      <c r="B126">
        <v>11.008914899185678</v>
      </c>
      <c r="C126">
        <v>2.6615351434573942</v>
      </c>
      <c r="D126">
        <v>2.496390264234849</v>
      </c>
      <c r="E126">
        <v>3.6260119999999998</v>
      </c>
      <c r="F126">
        <v>0</v>
      </c>
      <c r="G126">
        <v>94.28</v>
      </c>
    </row>
    <row r="127" spans="1:7" x14ac:dyDescent="0.35">
      <c r="A127" s="1">
        <v>37347</v>
      </c>
      <c r="B127">
        <v>11.001833138975693</v>
      </c>
      <c r="C127">
        <v>2.2023779226179707</v>
      </c>
      <c r="D127">
        <v>2.234922847362558</v>
      </c>
      <c r="E127">
        <v>3.7084959999999998</v>
      </c>
      <c r="F127">
        <v>0</v>
      </c>
      <c r="G127">
        <v>95.33</v>
      </c>
    </row>
    <row r="128" spans="1:7" x14ac:dyDescent="0.35">
      <c r="A128" s="1">
        <v>37438</v>
      </c>
      <c r="B128">
        <v>11.003575418670808</v>
      </c>
      <c r="C128">
        <v>2.5038002590334951</v>
      </c>
      <c r="D128">
        <v>2.3711946696780117</v>
      </c>
      <c r="E128">
        <v>3.5696880000000002</v>
      </c>
      <c r="F128">
        <v>0</v>
      </c>
      <c r="G128">
        <v>95.75</v>
      </c>
    </row>
    <row r="129" spans="1:7" x14ac:dyDescent="0.35">
      <c r="A129" s="1">
        <v>37530</v>
      </c>
      <c r="B129">
        <v>11.007921197515808</v>
      </c>
      <c r="C129">
        <v>2.5422449248471368</v>
      </c>
      <c r="D129">
        <v>2.4774895624889992</v>
      </c>
      <c r="E129">
        <v>3.27068</v>
      </c>
      <c r="F129">
        <v>0</v>
      </c>
      <c r="G129">
        <v>96.17</v>
      </c>
    </row>
    <row r="130" spans="1:7" x14ac:dyDescent="0.35">
      <c r="A130" s="1">
        <v>37622</v>
      </c>
      <c r="B130">
        <v>11.005708322796377</v>
      </c>
      <c r="C130">
        <v>2.4784743350976912</v>
      </c>
      <c r="D130">
        <v>2.4317243603990732</v>
      </c>
      <c r="E130">
        <v>2.8251140000000001</v>
      </c>
      <c r="F130">
        <v>0</v>
      </c>
      <c r="G130">
        <v>98.89</v>
      </c>
    </row>
    <row r="131" spans="1:7" x14ac:dyDescent="0.35">
      <c r="A131" s="1">
        <v>37712</v>
      </c>
      <c r="B131">
        <v>11.008648352822002</v>
      </c>
      <c r="C131">
        <v>2.2225839364144573</v>
      </c>
      <c r="D131">
        <v>2.4367758638481951</v>
      </c>
      <c r="E131">
        <v>2.4746570000000001</v>
      </c>
      <c r="F131">
        <v>0</v>
      </c>
      <c r="G131">
        <v>100.18</v>
      </c>
    </row>
    <row r="132" spans="1:7" x14ac:dyDescent="0.35">
      <c r="A132" s="1">
        <v>37803</v>
      </c>
      <c r="B132">
        <v>11.000945842270193</v>
      </c>
      <c r="C132">
        <v>0.52841742279552406</v>
      </c>
      <c r="D132">
        <v>1.9429301547887023</v>
      </c>
      <c r="E132">
        <v>2.1829860000000001</v>
      </c>
      <c r="F132">
        <v>0</v>
      </c>
      <c r="G132">
        <v>98.84</v>
      </c>
    </row>
    <row r="133" spans="1:7" x14ac:dyDescent="0.35">
      <c r="A133" s="1">
        <v>37895</v>
      </c>
      <c r="B133">
        <v>11.003913196082035</v>
      </c>
      <c r="C133">
        <v>1.0486204692368162</v>
      </c>
      <c r="D133">
        <v>1.5695240408861222</v>
      </c>
      <c r="E133">
        <v>2.210658</v>
      </c>
      <c r="F133">
        <v>0</v>
      </c>
      <c r="G133">
        <v>99.37</v>
      </c>
    </row>
    <row r="134" spans="1:7" x14ac:dyDescent="0.35">
      <c r="A134" s="1">
        <v>37987</v>
      </c>
      <c r="B134">
        <v>11.02300316969608</v>
      </c>
      <c r="C134">
        <v>0.97582293770952511</v>
      </c>
      <c r="D134">
        <v>1.1938611915390807</v>
      </c>
      <c r="E134">
        <v>2.1727089999999998</v>
      </c>
      <c r="F134">
        <v>0</v>
      </c>
      <c r="G134">
        <v>99.7</v>
      </c>
    </row>
    <row r="135" spans="1:7" x14ac:dyDescent="0.35">
      <c r="A135" s="1">
        <v>38078</v>
      </c>
      <c r="B135">
        <v>11.027286640607278</v>
      </c>
      <c r="C135">
        <v>-0.1106549730736428</v>
      </c>
      <c r="D135">
        <v>0.61055146416705564</v>
      </c>
      <c r="E135">
        <v>2.1914920000000002</v>
      </c>
      <c r="F135">
        <v>0</v>
      </c>
      <c r="G135">
        <v>98.99</v>
      </c>
    </row>
    <row r="136" spans="1:7" x14ac:dyDescent="0.35">
      <c r="A136" s="1">
        <v>38169</v>
      </c>
      <c r="B136">
        <v>11.034633179524988</v>
      </c>
      <c r="C136">
        <v>0.41755895048596336</v>
      </c>
      <c r="D136">
        <v>0.58283684608966546</v>
      </c>
      <c r="E136">
        <v>2.2126139999999999</v>
      </c>
      <c r="F136">
        <v>0</v>
      </c>
      <c r="G136">
        <v>99.07</v>
      </c>
    </row>
    <row r="137" spans="1:7" x14ac:dyDescent="0.35">
      <c r="A137" s="1">
        <v>38261</v>
      </c>
      <c r="B137">
        <v>11.036609152601004</v>
      </c>
      <c r="C137">
        <v>1.0861645375288775</v>
      </c>
      <c r="D137">
        <v>0.5922228631626808</v>
      </c>
      <c r="E137">
        <v>2.2033740000000002</v>
      </c>
      <c r="F137">
        <v>0</v>
      </c>
      <c r="G137">
        <v>99.52</v>
      </c>
    </row>
    <row r="138" spans="1:7" x14ac:dyDescent="0.35">
      <c r="A138" s="1">
        <v>38353</v>
      </c>
      <c r="B138">
        <v>11.04756065972423</v>
      </c>
      <c r="C138">
        <v>1.0131861151758681</v>
      </c>
      <c r="D138">
        <v>0.60156365752926655</v>
      </c>
      <c r="E138">
        <v>2.1904680000000001</v>
      </c>
      <c r="F138">
        <v>0</v>
      </c>
      <c r="G138">
        <v>99.95</v>
      </c>
    </row>
    <row r="139" spans="1:7" x14ac:dyDescent="0.35">
      <c r="A139" s="1">
        <v>38443</v>
      </c>
      <c r="B139">
        <v>11.043344146538727</v>
      </c>
      <c r="C139">
        <v>1.3341591125842323</v>
      </c>
      <c r="D139">
        <v>0.96276717894373531</v>
      </c>
      <c r="E139">
        <v>2.1725690000000002</v>
      </c>
      <c r="F139">
        <v>0</v>
      </c>
      <c r="G139">
        <v>98.56</v>
      </c>
    </row>
    <row r="140" spans="1:7" x14ac:dyDescent="0.35">
      <c r="A140" s="1">
        <v>38534</v>
      </c>
      <c r="B140">
        <v>11.064418713242379</v>
      </c>
      <c r="C140">
        <v>1.1732305406840338</v>
      </c>
      <c r="D140">
        <v>1.1516850764932529</v>
      </c>
      <c r="E140">
        <v>2.1707589999999999</v>
      </c>
      <c r="F140">
        <v>0</v>
      </c>
      <c r="G140">
        <v>98.62</v>
      </c>
    </row>
    <row r="141" spans="1:7" x14ac:dyDescent="0.35">
      <c r="A141" s="1">
        <v>38626</v>
      </c>
      <c r="B141">
        <v>11.063036571172601</v>
      </c>
      <c r="C141">
        <v>1.1756555508028343</v>
      </c>
      <c r="D141">
        <v>1.1740578298117421</v>
      </c>
      <c r="E141">
        <v>2.3631829999999998</v>
      </c>
      <c r="F141">
        <v>0</v>
      </c>
      <c r="G141">
        <v>98.19</v>
      </c>
    </row>
    <row r="142" spans="1:7" x14ac:dyDescent="0.35">
      <c r="A142" s="1">
        <v>38718</v>
      </c>
      <c r="B142">
        <v>11.068492891638819</v>
      </c>
      <c r="C142">
        <v>1.0657232023908003</v>
      </c>
      <c r="D142">
        <v>1.1871921016154752</v>
      </c>
      <c r="E142">
        <v>2.6765750000000001</v>
      </c>
      <c r="F142">
        <v>0</v>
      </c>
      <c r="G142">
        <v>98.78</v>
      </c>
    </row>
    <row r="143" spans="1:7" x14ac:dyDescent="0.35">
      <c r="A143" s="1">
        <v>38808</v>
      </c>
      <c r="B143">
        <v>11.078909636335364</v>
      </c>
      <c r="C143">
        <v>1.8245684595049383</v>
      </c>
      <c r="D143">
        <v>1.3097944383456517</v>
      </c>
      <c r="E143">
        <v>2.9915699999999998</v>
      </c>
      <c r="F143">
        <v>0</v>
      </c>
      <c r="G143">
        <v>99.03</v>
      </c>
    </row>
    <row r="144" spans="1:7" x14ac:dyDescent="0.35">
      <c r="A144" s="1">
        <v>38899</v>
      </c>
      <c r="B144">
        <v>11.108489327290371</v>
      </c>
      <c r="C144">
        <v>2.3948069919582204</v>
      </c>
      <c r="D144">
        <v>1.6151885511641983</v>
      </c>
      <c r="E144">
        <v>3.3272889999999999</v>
      </c>
      <c r="F144">
        <v>0</v>
      </c>
      <c r="G144">
        <v>99.19</v>
      </c>
    </row>
    <row r="145" spans="1:7" x14ac:dyDescent="0.35">
      <c r="A145" s="1">
        <v>38991</v>
      </c>
      <c r="B145">
        <v>11.101474477177266</v>
      </c>
      <c r="C145">
        <v>2.1812680432094389</v>
      </c>
      <c r="D145">
        <v>1.8665916742658495</v>
      </c>
      <c r="E145">
        <v>3.7264740000000001</v>
      </c>
      <c r="F145">
        <v>0</v>
      </c>
      <c r="G145">
        <v>99</v>
      </c>
    </row>
    <row r="146" spans="1:7" x14ac:dyDescent="0.35">
      <c r="A146" s="1">
        <v>39083</v>
      </c>
      <c r="B146">
        <v>11.100183444239688</v>
      </c>
      <c r="C146">
        <v>1.4698085714691667</v>
      </c>
      <c r="D146">
        <v>1.9676130165354411</v>
      </c>
      <c r="E146">
        <v>3.9954930000000002</v>
      </c>
      <c r="F146">
        <v>0</v>
      </c>
      <c r="G146">
        <v>100.31</v>
      </c>
    </row>
    <row r="147" spans="1:7" x14ac:dyDescent="0.35">
      <c r="A147" s="1">
        <v>39173</v>
      </c>
      <c r="B147">
        <v>11.103988336368685</v>
      </c>
      <c r="C147">
        <v>1.8500845708144142</v>
      </c>
      <c r="D147">
        <v>1.9739920443628101</v>
      </c>
      <c r="E147">
        <v>4.2719670000000001</v>
      </c>
      <c r="F147">
        <v>0</v>
      </c>
      <c r="G147">
        <v>99.9</v>
      </c>
    </row>
    <row r="148" spans="1:7" x14ac:dyDescent="0.35">
      <c r="A148" s="1">
        <v>39264</v>
      </c>
      <c r="B148">
        <v>11.093149442468627</v>
      </c>
      <c r="C148">
        <v>-0.4665233161926019</v>
      </c>
      <c r="D148">
        <v>1.2586594673251046</v>
      </c>
      <c r="E148">
        <v>4.6418660000000003</v>
      </c>
      <c r="F148">
        <v>0</v>
      </c>
      <c r="G148">
        <v>99.88</v>
      </c>
    </row>
    <row r="149" spans="1:7" x14ac:dyDescent="0.35">
      <c r="A149" s="1">
        <v>39356</v>
      </c>
      <c r="B149">
        <v>11.110119817359967</v>
      </c>
      <c r="C149">
        <v>5.5581628090463742</v>
      </c>
      <c r="D149">
        <v>2.1028831587843384</v>
      </c>
      <c r="E149">
        <v>4.8572800000000003</v>
      </c>
      <c r="F149">
        <v>0</v>
      </c>
      <c r="G149">
        <v>100.65</v>
      </c>
    </row>
    <row r="150" spans="1:7" x14ac:dyDescent="0.35">
      <c r="A150" s="1">
        <v>39448</v>
      </c>
      <c r="B150">
        <v>11.121130986536482</v>
      </c>
      <c r="C150">
        <v>3.6109985642066356</v>
      </c>
      <c r="D150">
        <v>2.6381806569687054</v>
      </c>
      <c r="E150">
        <v>4.7165410000000003</v>
      </c>
      <c r="F150">
        <v>0</v>
      </c>
      <c r="G150">
        <v>102.86</v>
      </c>
    </row>
    <row r="151" spans="1:7" x14ac:dyDescent="0.35">
      <c r="A151" s="1">
        <v>39539</v>
      </c>
      <c r="B151">
        <v>11.117370092831866</v>
      </c>
      <c r="C151">
        <v>3.6491110741509347</v>
      </c>
      <c r="D151">
        <v>3.0879372828028355</v>
      </c>
      <c r="E151">
        <v>5.1544840000000001</v>
      </c>
      <c r="F151">
        <v>0</v>
      </c>
      <c r="G151">
        <v>102.66</v>
      </c>
    </row>
    <row r="152" spans="1:7" x14ac:dyDescent="0.35">
      <c r="A152" s="1">
        <v>39630</v>
      </c>
      <c r="B152">
        <v>11.107922749941904</v>
      </c>
      <c r="C152">
        <v>2.5448065399545694</v>
      </c>
      <c r="D152">
        <v>3.8407697468396287</v>
      </c>
      <c r="E152">
        <v>5.393275</v>
      </c>
      <c r="F152">
        <v>0</v>
      </c>
      <c r="G152">
        <v>102.14</v>
      </c>
    </row>
    <row r="153" spans="1:7" x14ac:dyDescent="0.35">
      <c r="A153" s="1">
        <v>39722</v>
      </c>
      <c r="B153">
        <v>11.102620664420813</v>
      </c>
      <c r="C153">
        <v>2.3400751373208628</v>
      </c>
      <c r="D153">
        <v>3.0362478289082508</v>
      </c>
      <c r="E153">
        <v>5.785927</v>
      </c>
      <c r="F153">
        <v>0</v>
      </c>
      <c r="G153">
        <v>104.75</v>
      </c>
    </row>
    <row r="154" spans="1:7" x14ac:dyDescent="0.35">
      <c r="A154" s="1">
        <v>39814</v>
      </c>
      <c r="B154">
        <v>11.083656786456547</v>
      </c>
      <c r="C154">
        <v>1.214187747472506</v>
      </c>
      <c r="D154">
        <v>2.4370451247247185</v>
      </c>
      <c r="E154">
        <v>3.8598530000000002</v>
      </c>
      <c r="F154">
        <v>0</v>
      </c>
      <c r="G154">
        <v>106.24</v>
      </c>
    </row>
    <row r="155" spans="1:7" x14ac:dyDescent="0.35">
      <c r="A155" s="1">
        <v>39904</v>
      </c>
      <c r="B155">
        <v>11.063859504891372</v>
      </c>
      <c r="C155">
        <v>1.0175136590511169</v>
      </c>
      <c r="D155">
        <v>1.7791457709497638</v>
      </c>
      <c r="E155">
        <v>2.651278</v>
      </c>
      <c r="F155">
        <v>0</v>
      </c>
      <c r="G155">
        <v>105.81</v>
      </c>
    </row>
    <row r="156" spans="1:7" x14ac:dyDescent="0.35">
      <c r="A156" s="1">
        <v>39995</v>
      </c>
      <c r="B156">
        <v>11.045457817402996</v>
      </c>
      <c r="C156">
        <v>1.0573706531428861</v>
      </c>
      <c r="D156">
        <v>1.407286799246843</v>
      </c>
      <c r="E156">
        <v>1.9215500000000001</v>
      </c>
      <c r="F156">
        <v>0</v>
      </c>
      <c r="G156">
        <v>105.55</v>
      </c>
    </row>
    <row r="157" spans="1:7" x14ac:dyDescent="0.35">
      <c r="A157" s="1">
        <v>40087</v>
      </c>
      <c r="B157">
        <v>11.048238875183927</v>
      </c>
      <c r="C157">
        <v>0.67484033413001132</v>
      </c>
      <c r="D157">
        <v>0.9909780984491301</v>
      </c>
      <c r="E157">
        <v>1.5644149999999999</v>
      </c>
      <c r="F157">
        <v>0</v>
      </c>
      <c r="G157">
        <v>104.83</v>
      </c>
    </row>
    <row r="158" spans="1:7" x14ac:dyDescent="0.35">
      <c r="A158" s="1">
        <v>40179</v>
      </c>
      <c r="B158">
        <v>11.050115102039014</v>
      </c>
      <c r="C158">
        <v>2.0117900915336717</v>
      </c>
      <c r="D158">
        <v>1.1903786844644215</v>
      </c>
      <c r="E158">
        <v>1.409076</v>
      </c>
      <c r="F158">
        <v>0</v>
      </c>
      <c r="G158">
        <v>103.79</v>
      </c>
    </row>
    <row r="159" spans="1:7" x14ac:dyDescent="0.35">
      <c r="A159" s="1">
        <v>40269</v>
      </c>
      <c r="B159">
        <v>11.058889668606032</v>
      </c>
      <c r="C159">
        <v>0.61260534255318522</v>
      </c>
      <c r="D159">
        <v>1.0891516053399386</v>
      </c>
      <c r="E159">
        <v>1.229239</v>
      </c>
      <c r="F159">
        <v>0</v>
      </c>
      <c r="G159">
        <v>100.7</v>
      </c>
    </row>
    <row r="160" spans="1:7" x14ac:dyDescent="0.35">
      <c r="A160" s="1">
        <v>40360</v>
      </c>
      <c r="B160">
        <v>11.063306254531479</v>
      </c>
      <c r="C160">
        <v>2.7012935492945811</v>
      </c>
      <c r="D160">
        <v>1.5001323293778623</v>
      </c>
      <c r="E160">
        <v>1.141553</v>
      </c>
      <c r="F160">
        <v>0</v>
      </c>
      <c r="G160">
        <v>101.35</v>
      </c>
    </row>
    <row r="161" spans="1:7" x14ac:dyDescent="0.35">
      <c r="A161" s="1">
        <v>40452</v>
      </c>
      <c r="B161">
        <v>11.076964550769491</v>
      </c>
      <c r="C161">
        <v>2.0383020622219972</v>
      </c>
      <c r="D161">
        <v>1.8409977614008588</v>
      </c>
      <c r="E161">
        <v>1.2139009999999999</v>
      </c>
      <c r="F161">
        <v>0</v>
      </c>
      <c r="G161">
        <v>100.16</v>
      </c>
    </row>
    <row r="162" spans="1:7" x14ac:dyDescent="0.35">
      <c r="A162" s="1">
        <v>40544</v>
      </c>
      <c r="B162">
        <v>11.071333572571008</v>
      </c>
      <c r="C162">
        <v>1.5233897785121187</v>
      </c>
      <c r="D162">
        <v>1.7188976831454705</v>
      </c>
      <c r="E162">
        <v>1.2544040000000001</v>
      </c>
      <c r="F162">
        <v>0</v>
      </c>
      <c r="G162">
        <v>101.64</v>
      </c>
    </row>
    <row r="163" spans="1:7" x14ac:dyDescent="0.35">
      <c r="A163" s="1">
        <v>40634</v>
      </c>
      <c r="B163">
        <v>11.078151518376977</v>
      </c>
      <c r="C163">
        <v>2.6946565839462533</v>
      </c>
      <c r="D163">
        <v>2.2394104934937378</v>
      </c>
      <c r="E163">
        <v>1.458669</v>
      </c>
      <c r="F163">
        <v>0</v>
      </c>
      <c r="G163">
        <v>102.01</v>
      </c>
    </row>
    <row r="164" spans="1:7" x14ac:dyDescent="0.35">
      <c r="A164" s="1">
        <v>40725</v>
      </c>
      <c r="B164">
        <v>11.087596877714448</v>
      </c>
      <c r="C164">
        <v>0.9302117666706966</v>
      </c>
      <c r="D164">
        <v>1.7966400478377664</v>
      </c>
      <c r="E164">
        <v>1.5677399999999999</v>
      </c>
      <c r="F164">
        <v>0</v>
      </c>
      <c r="G164">
        <v>101.12</v>
      </c>
    </row>
    <row r="165" spans="1:7" x14ac:dyDescent="0.35">
      <c r="A165" s="1">
        <v>40817</v>
      </c>
      <c r="B165">
        <v>11.074617382626561</v>
      </c>
      <c r="C165">
        <v>2.0760570834682079</v>
      </c>
      <c r="D165">
        <v>1.8060788031493191</v>
      </c>
      <c r="E165">
        <v>1.255104</v>
      </c>
      <c r="F165">
        <v>0</v>
      </c>
      <c r="G165">
        <v>99.85</v>
      </c>
    </row>
    <row r="166" spans="1:7" x14ac:dyDescent="0.35">
      <c r="A166" s="1">
        <v>40909</v>
      </c>
      <c r="B166">
        <v>11.082271771297428</v>
      </c>
      <c r="C166">
        <v>3.6548954527899857</v>
      </c>
      <c r="D166">
        <v>2.3389552217187859</v>
      </c>
      <c r="E166">
        <v>0.99848809999999999</v>
      </c>
      <c r="F166">
        <v>0</v>
      </c>
      <c r="G166">
        <v>100.65</v>
      </c>
    </row>
    <row r="167" spans="1:7" x14ac:dyDescent="0.35">
      <c r="A167" s="1">
        <v>41000</v>
      </c>
      <c r="B167">
        <v>11.079866113610187</v>
      </c>
      <c r="C167">
        <v>2.1738172177255377</v>
      </c>
      <c r="D167">
        <v>2.2087453801636068</v>
      </c>
      <c r="E167">
        <v>0.83039960000000002</v>
      </c>
      <c r="F167">
        <v>0</v>
      </c>
      <c r="G167">
        <v>99.41</v>
      </c>
    </row>
    <row r="168" spans="1:7" x14ac:dyDescent="0.35">
      <c r="A168" s="1">
        <v>41091</v>
      </c>
      <c r="B168">
        <v>11.079631707043262</v>
      </c>
      <c r="C168">
        <v>1.5845016404145706</v>
      </c>
      <c r="D168">
        <v>2.3723178485995753</v>
      </c>
      <c r="E168">
        <v>0.34687069999999998</v>
      </c>
      <c r="F168">
        <v>0</v>
      </c>
      <c r="G168">
        <v>98.54</v>
      </c>
    </row>
    <row r="169" spans="1:7" x14ac:dyDescent="0.35">
      <c r="A169" s="1">
        <v>41183</v>
      </c>
      <c r="B169">
        <v>11.081433066485422</v>
      </c>
      <c r="C169">
        <v>0.82296144260145532</v>
      </c>
      <c r="D169">
        <v>2.0590439383828874</v>
      </c>
      <c r="E169">
        <v>0.30431960000000002</v>
      </c>
      <c r="F169">
        <v>0</v>
      </c>
      <c r="G169">
        <v>98.56</v>
      </c>
    </row>
    <row r="170" spans="1:7" x14ac:dyDescent="0.35">
      <c r="A170" s="1">
        <v>41275</v>
      </c>
      <c r="B170">
        <v>11.081534671850273</v>
      </c>
      <c r="C170">
        <v>-0.37935759572056416</v>
      </c>
      <c r="D170">
        <v>1.0504806762552499</v>
      </c>
      <c r="E170">
        <v>0.30198409999999998</v>
      </c>
      <c r="F170">
        <v>0</v>
      </c>
      <c r="G170">
        <v>99.43</v>
      </c>
    </row>
    <row r="171" spans="1:7" x14ac:dyDescent="0.35">
      <c r="A171" s="1">
        <v>41365</v>
      </c>
      <c r="B171">
        <v>11.088801864793483</v>
      </c>
      <c r="C171">
        <v>1.0098713942515714</v>
      </c>
      <c r="D171">
        <v>0.75949422038675829</v>
      </c>
      <c r="E171">
        <v>0.25249959999999999</v>
      </c>
      <c r="F171">
        <v>0</v>
      </c>
      <c r="G171">
        <v>100.2</v>
      </c>
    </row>
    <row r="172" spans="1:7" x14ac:dyDescent="0.35">
      <c r="A172" s="1">
        <v>41456</v>
      </c>
      <c r="B172">
        <v>11.090635611271679</v>
      </c>
      <c r="C172">
        <v>0.1012042652473788</v>
      </c>
      <c r="D172">
        <v>0.38866987659496033</v>
      </c>
      <c r="E172">
        <v>0.26916970000000001</v>
      </c>
      <c r="F172">
        <v>0</v>
      </c>
      <c r="G172">
        <v>100.23</v>
      </c>
    </row>
    <row r="173" spans="1:7" x14ac:dyDescent="0.35">
      <c r="A173" s="1">
        <v>41548</v>
      </c>
      <c r="B173">
        <v>11.099040509221739</v>
      </c>
      <c r="C173">
        <v>1.2443174105442489</v>
      </c>
      <c r="D173">
        <v>0.49400886858065873</v>
      </c>
      <c r="E173">
        <v>0.26178829999999997</v>
      </c>
      <c r="F173">
        <v>0</v>
      </c>
      <c r="G173">
        <v>101.03</v>
      </c>
    </row>
    <row r="174" spans="1:7" x14ac:dyDescent="0.35">
      <c r="A174" s="1">
        <v>41640</v>
      </c>
      <c r="B174">
        <v>11.099267385946975</v>
      </c>
      <c r="C174">
        <v>8.6344508406743792E-2</v>
      </c>
      <c r="D174">
        <v>0.61043439461248572</v>
      </c>
      <c r="E174">
        <v>0.27909349999999999</v>
      </c>
      <c r="F174">
        <v>0</v>
      </c>
      <c r="G174">
        <v>101.4</v>
      </c>
    </row>
    <row r="175" spans="1:7" x14ac:dyDescent="0.35">
      <c r="A175" s="1">
        <v>41730</v>
      </c>
      <c r="B175">
        <v>11.099377780668709</v>
      </c>
      <c r="C175">
        <v>-0.50042341210699837</v>
      </c>
      <c r="D175">
        <v>0.23286069302284329</v>
      </c>
      <c r="E175">
        <v>0.33921050000000003</v>
      </c>
      <c r="F175">
        <v>0</v>
      </c>
      <c r="G175">
        <v>100.72</v>
      </c>
    </row>
    <row r="176" spans="1:7" x14ac:dyDescent="0.35">
      <c r="A176" s="1">
        <v>41821</v>
      </c>
      <c r="B176">
        <v>11.100243880620594</v>
      </c>
      <c r="C176">
        <v>0.68208926260833191</v>
      </c>
      <c r="D176">
        <v>0.37808194236308157</v>
      </c>
      <c r="E176">
        <v>0.3437306</v>
      </c>
      <c r="F176">
        <v>0</v>
      </c>
      <c r="G176">
        <v>100.22</v>
      </c>
    </row>
    <row r="177" spans="1:7" x14ac:dyDescent="0.35">
      <c r="A177" s="1">
        <v>41913</v>
      </c>
      <c r="B177">
        <v>11.114772061084956</v>
      </c>
      <c r="C177">
        <v>1.4218013703411803</v>
      </c>
      <c r="D177">
        <v>0.4224529323123144</v>
      </c>
      <c r="E177">
        <v>0.29779660000000002</v>
      </c>
      <c r="F177">
        <v>0</v>
      </c>
      <c r="G177">
        <v>100.83</v>
      </c>
    </row>
    <row r="178" spans="1:7" x14ac:dyDescent="0.35">
      <c r="A178" s="1">
        <v>42005</v>
      </c>
      <c r="B178">
        <v>11.114085362966053</v>
      </c>
      <c r="C178">
        <v>1.7015531955807628</v>
      </c>
      <c r="D178">
        <v>0.82625510410581915</v>
      </c>
      <c r="E178">
        <v>-0.1115399</v>
      </c>
      <c r="F178">
        <v>0</v>
      </c>
      <c r="G178">
        <v>97.92</v>
      </c>
    </row>
    <row r="179" spans="1:7" x14ac:dyDescent="0.35">
      <c r="A179" s="1">
        <v>42095</v>
      </c>
      <c r="B179">
        <v>11.121592525688962</v>
      </c>
      <c r="C179">
        <v>1.110981824649282</v>
      </c>
      <c r="D179">
        <v>1.2291064132948892</v>
      </c>
      <c r="E179">
        <v>-0.18871399999999999</v>
      </c>
      <c r="F179">
        <v>0</v>
      </c>
      <c r="G179">
        <v>98.08</v>
      </c>
    </row>
    <row r="180" spans="1:7" x14ac:dyDescent="0.35">
      <c r="A180" s="1">
        <v>42186</v>
      </c>
      <c r="B180">
        <v>11.128124377758111</v>
      </c>
      <c r="C180">
        <v>0.3642843542743579</v>
      </c>
      <c r="D180">
        <v>1.1496551862113957</v>
      </c>
      <c r="E180">
        <v>-7.9942120000000005E-2</v>
      </c>
      <c r="F180">
        <v>0</v>
      </c>
      <c r="G180">
        <v>99.14</v>
      </c>
    </row>
    <row r="181" spans="1:7" x14ac:dyDescent="0.35">
      <c r="A181" s="1">
        <v>42278</v>
      </c>
      <c r="B181">
        <v>11.129723190661036</v>
      </c>
      <c r="C181">
        <v>1.3533927427768377</v>
      </c>
      <c r="D181">
        <v>1.1325530293203101</v>
      </c>
      <c r="E181">
        <v>-0.11307929999999999</v>
      </c>
      <c r="F181">
        <v>0</v>
      </c>
      <c r="G181">
        <v>98.23</v>
      </c>
    </row>
    <row r="182" spans="1:7" x14ac:dyDescent="0.35">
      <c r="A182" s="1">
        <v>42370</v>
      </c>
      <c r="B182">
        <v>11.132417324751396</v>
      </c>
      <c r="C182">
        <v>0.12209234162521287</v>
      </c>
      <c r="D182">
        <v>0.73768781583142262</v>
      </c>
      <c r="E182">
        <v>-7.0843260000000005E-2</v>
      </c>
      <c r="F182">
        <v>0</v>
      </c>
      <c r="G182">
        <v>99.24</v>
      </c>
    </row>
    <row r="183" spans="1:7" x14ac:dyDescent="0.35">
      <c r="A183" s="1">
        <v>42461</v>
      </c>
      <c r="B183">
        <v>11.144678103878816</v>
      </c>
      <c r="C183">
        <v>0.24084459441939821</v>
      </c>
      <c r="D183">
        <v>0.52015350827395168</v>
      </c>
      <c r="E183">
        <v>-0.1177255</v>
      </c>
      <c r="F183">
        <v>0</v>
      </c>
      <c r="G183">
        <v>99.31</v>
      </c>
    </row>
    <row r="184" spans="1:7" x14ac:dyDescent="0.35">
      <c r="A184" s="1">
        <v>42552</v>
      </c>
      <c r="B184">
        <v>11.155530261707012</v>
      </c>
      <c r="C184">
        <v>-4.7871874002702874E-2</v>
      </c>
      <c r="D184">
        <v>0.41711445120468649</v>
      </c>
      <c r="E184">
        <v>-0.19446740000000001</v>
      </c>
      <c r="F184">
        <v>0</v>
      </c>
      <c r="G184">
        <v>99.23</v>
      </c>
    </row>
    <row r="185" spans="1:7" x14ac:dyDescent="0.35">
      <c r="A185" s="1">
        <v>42644</v>
      </c>
      <c r="B185">
        <v>11.163653054548238</v>
      </c>
      <c r="C185">
        <v>0.60255459951139567</v>
      </c>
      <c r="D185">
        <v>0.22940491538832597</v>
      </c>
      <c r="E185">
        <v>-0.19394839999999999</v>
      </c>
      <c r="F185">
        <v>0</v>
      </c>
      <c r="G185">
        <v>98.61</v>
      </c>
    </row>
    <row r="186" spans="1:7" x14ac:dyDescent="0.35">
      <c r="A186" s="1">
        <v>42736</v>
      </c>
      <c r="B186">
        <v>11.168931208760098</v>
      </c>
      <c r="C186">
        <v>1.3843483586623018</v>
      </c>
      <c r="D186">
        <v>0.54496891964759819</v>
      </c>
      <c r="E186">
        <v>-0.2388633</v>
      </c>
      <c r="F186">
        <v>0</v>
      </c>
      <c r="G186">
        <v>99.01</v>
      </c>
    </row>
    <row r="187" spans="1:7" x14ac:dyDescent="0.35">
      <c r="A187" s="1">
        <v>42826</v>
      </c>
      <c r="B187">
        <v>11.178557013839642</v>
      </c>
      <c r="C187">
        <v>1.3441417070091166</v>
      </c>
      <c r="D187">
        <v>0.8207931977950278</v>
      </c>
      <c r="E187">
        <v>-0.23865710000000001</v>
      </c>
      <c r="F187">
        <v>0</v>
      </c>
      <c r="G187">
        <v>99.72</v>
      </c>
    </row>
    <row r="188" spans="1:7" x14ac:dyDescent="0.35">
      <c r="A188" s="1">
        <v>42917</v>
      </c>
      <c r="B188">
        <v>11.190548422721561</v>
      </c>
      <c r="C188">
        <v>2.7118027785830501</v>
      </c>
      <c r="D188">
        <v>1.510711860941466</v>
      </c>
      <c r="E188">
        <v>-0.2706073</v>
      </c>
      <c r="F188">
        <v>0</v>
      </c>
      <c r="G188">
        <v>100.7</v>
      </c>
    </row>
    <row r="189" spans="1:7" x14ac:dyDescent="0.35">
      <c r="A189" s="1">
        <v>43009</v>
      </c>
      <c r="B189">
        <v>11.188312429219314</v>
      </c>
      <c r="C189">
        <v>-0.58859928856225263</v>
      </c>
      <c r="D189">
        <v>1.212923388923054</v>
      </c>
      <c r="E189">
        <v>-0.30690390000000001</v>
      </c>
      <c r="F189">
        <v>0</v>
      </c>
      <c r="G189">
        <v>100.52</v>
      </c>
    </row>
    <row r="190" spans="1:7" x14ac:dyDescent="0.35">
      <c r="A190" s="1">
        <v>43101</v>
      </c>
      <c r="B190">
        <v>11.195890102491155</v>
      </c>
      <c r="C190">
        <v>-0.9800304859954645</v>
      </c>
      <c r="D190">
        <v>0.62182867775861239</v>
      </c>
      <c r="E190">
        <v>-0.30214010000000002</v>
      </c>
      <c r="F190">
        <v>0</v>
      </c>
      <c r="G190">
        <v>101.03</v>
      </c>
    </row>
    <row r="191" spans="1:7" x14ac:dyDescent="0.35">
      <c r="A191" s="1">
        <v>43191</v>
      </c>
      <c r="B191">
        <v>11.203984345157261</v>
      </c>
      <c r="C191">
        <v>1.3747299674924163</v>
      </c>
      <c r="D191">
        <v>0.62947574287943731</v>
      </c>
      <c r="E191">
        <v>-0.29231580000000001</v>
      </c>
      <c r="F191">
        <v>0</v>
      </c>
      <c r="G191">
        <v>100.03</v>
      </c>
    </row>
    <row r="192" spans="1:7" x14ac:dyDescent="0.35">
      <c r="A192" s="1">
        <v>43282</v>
      </c>
      <c r="B192">
        <v>11.20363425446385</v>
      </c>
      <c r="C192">
        <v>0.91009712249490171</v>
      </c>
      <c r="D192">
        <v>0.17904932885740021</v>
      </c>
      <c r="E192">
        <v>-0.30167650000000001</v>
      </c>
      <c r="F192">
        <v>0</v>
      </c>
      <c r="G192">
        <v>99.94</v>
      </c>
    </row>
    <row r="193" spans="1:7" x14ac:dyDescent="0.35">
      <c r="A193" s="1">
        <v>43374</v>
      </c>
      <c r="B193">
        <v>11.208992051932396</v>
      </c>
      <c r="C193">
        <v>0.34534726247752445</v>
      </c>
      <c r="D193">
        <v>0.41253596661734449</v>
      </c>
      <c r="E193">
        <v>-0.30084470000000002</v>
      </c>
      <c r="F193">
        <v>0</v>
      </c>
      <c r="G193">
        <v>99.35</v>
      </c>
    </row>
    <row r="194" spans="1:7" x14ac:dyDescent="0.35">
      <c r="A194" s="1">
        <v>43466</v>
      </c>
      <c r="B194">
        <v>11.210476225983172</v>
      </c>
      <c r="C194">
        <v>1.6119954425999783</v>
      </c>
      <c r="D194">
        <v>1.0605424487662052</v>
      </c>
      <c r="E194">
        <v>-0.30964180000000002</v>
      </c>
      <c r="F194">
        <v>0</v>
      </c>
      <c r="G194">
        <v>99.6</v>
      </c>
    </row>
    <row r="195" spans="1:7" x14ac:dyDescent="0.35">
      <c r="A195" s="1">
        <v>43556</v>
      </c>
      <c r="B195">
        <v>11.214442606797702</v>
      </c>
      <c r="C195">
        <v>0.3064602177644371</v>
      </c>
      <c r="D195">
        <v>0.79347501133421039</v>
      </c>
      <c r="E195">
        <v>-0.34152830000000001</v>
      </c>
      <c r="F195">
        <v>0</v>
      </c>
      <c r="G195">
        <v>99.12</v>
      </c>
    </row>
    <row r="196" spans="1:7" x14ac:dyDescent="0.35">
      <c r="A196" s="1">
        <v>43647</v>
      </c>
      <c r="B196">
        <v>11.223489855971499</v>
      </c>
      <c r="C196">
        <v>0.88757380446482514</v>
      </c>
      <c r="D196">
        <v>0.78784418182669125</v>
      </c>
      <c r="E196">
        <v>-0.42280990000000002</v>
      </c>
      <c r="F196">
        <v>0</v>
      </c>
      <c r="G196">
        <v>98.8</v>
      </c>
    </row>
    <row r="197" spans="1:7" x14ac:dyDescent="0.35">
      <c r="A197" s="1">
        <v>43739</v>
      </c>
      <c r="B197">
        <v>11.22673028654344</v>
      </c>
      <c r="C197">
        <v>0.76796413600712654</v>
      </c>
      <c r="D197">
        <v>0.89349840020909177</v>
      </c>
      <c r="E197">
        <v>-0.41400779999999998</v>
      </c>
      <c r="F197">
        <v>0</v>
      </c>
      <c r="G197">
        <v>98.05</v>
      </c>
    </row>
    <row r="198" spans="1:7" x14ac:dyDescent="0.35">
      <c r="A198" s="1">
        <v>43831</v>
      </c>
      <c r="B198">
        <v>11.230250834328986</v>
      </c>
      <c r="C198">
        <v>1.0872614262186442</v>
      </c>
      <c r="D198">
        <v>0.76231489611375824</v>
      </c>
      <c r="E198">
        <v>-0.39325120000000002</v>
      </c>
      <c r="F198">
        <v>18.29428571428571</v>
      </c>
      <c r="G198">
        <v>100.18</v>
      </c>
    </row>
    <row r="199" spans="1:7" x14ac:dyDescent="0.35">
      <c r="A199" s="1">
        <v>43922</v>
      </c>
      <c r="B199">
        <v>11.221907166834638</v>
      </c>
      <c r="C199">
        <v>0.78742185903222239</v>
      </c>
      <c r="D199">
        <v>0.88255530643070457</v>
      </c>
      <c r="E199">
        <v>-0.13860130000000001</v>
      </c>
      <c r="F199">
        <v>64.816373626373732</v>
      </c>
      <c r="G199">
        <v>99.45</v>
      </c>
    </row>
    <row r="200" spans="1:7" x14ac:dyDescent="0.35">
      <c r="A200" s="1">
        <v>44013</v>
      </c>
      <c r="B200">
        <v>11.160790201073528</v>
      </c>
      <c r="C200">
        <v>0.86211980121961851</v>
      </c>
      <c r="D200">
        <v>0.87619180561940291</v>
      </c>
      <c r="E200">
        <v>-0.20657300000000001</v>
      </c>
      <c r="F200">
        <v>54.136630434782525</v>
      </c>
      <c r="G200">
        <v>100.74</v>
      </c>
    </row>
    <row r="201" spans="1:7" x14ac:dyDescent="0.35">
      <c r="A201" s="1">
        <v>44105</v>
      </c>
      <c r="B201">
        <v>11.219371520102072</v>
      </c>
      <c r="C201">
        <v>1.1648505844166879</v>
      </c>
      <c r="D201">
        <v>0.97541341772179324</v>
      </c>
      <c r="E201">
        <v>-0.2238243</v>
      </c>
      <c r="F201">
        <v>48.108260869565221</v>
      </c>
      <c r="G201">
        <v>100.24</v>
      </c>
    </row>
    <row r="202" spans="1:7" x14ac:dyDescent="0.35">
      <c r="A202" s="1">
        <v>44197</v>
      </c>
      <c r="B202">
        <v>11.219749662915831</v>
      </c>
      <c r="C202">
        <v>0.22331509924551352</v>
      </c>
      <c r="D202">
        <v>0.75942683597851057</v>
      </c>
      <c r="E202">
        <v>-0.2242902</v>
      </c>
      <c r="F202">
        <v>65.873222222222225</v>
      </c>
      <c r="G202">
        <v>99.41</v>
      </c>
    </row>
    <row r="203" spans="1:7" x14ac:dyDescent="0.35">
      <c r="A203" s="1">
        <v>44287</v>
      </c>
      <c r="B203">
        <v>11.228407714101373</v>
      </c>
      <c r="C203">
        <v>1.6495001379030816</v>
      </c>
      <c r="D203">
        <v>0.97494640569622537</v>
      </c>
      <c r="E203">
        <v>-0.20974699999999999</v>
      </c>
      <c r="F203">
        <v>58.363296703296768</v>
      </c>
      <c r="G203">
        <v>99.05</v>
      </c>
    </row>
    <row r="204" spans="1:7" x14ac:dyDescent="0.35">
      <c r="A204" s="1">
        <v>44378</v>
      </c>
      <c r="B204">
        <v>11.268034646773332</v>
      </c>
      <c r="C204">
        <v>0.79212454555810385</v>
      </c>
      <c r="D204">
        <v>0.95744759178084671</v>
      </c>
      <c r="E204">
        <v>-0.21141670000000001</v>
      </c>
      <c r="F204">
        <v>35.116413043478254</v>
      </c>
      <c r="G204">
        <v>98.74</v>
      </c>
    </row>
    <row r="205" spans="1:7" x14ac:dyDescent="0.35">
      <c r="A205" s="1">
        <v>44470</v>
      </c>
      <c r="B205">
        <v>11.291340698120012</v>
      </c>
      <c r="C205">
        <v>3.9987173082608019</v>
      </c>
      <c r="D205">
        <v>1.6659142727418752</v>
      </c>
      <c r="E205">
        <v>-0.2748159</v>
      </c>
      <c r="F205">
        <v>26.029130434782566</v>
      </c>
      <c r="G205">
        <v>97.29</v>
      </c>
    </row>
    <row r="206" spans="1:7" x14ac:dyDescent="0.35">
      <c r="A206" s="1">
        <v>44562</v>
      </c>
      <c r="B206">
        <v>11.318087503770714</v>
      </c>
      <c r="C206">
        <v>5.1304258179078355</v>
      </c>
      <c r="D206">
        <v>2.8926919524074557</v>
      </c>
      <c r="E206">
        <v>-0.26947080000000001</v>
      </c>
      <c r="F206">
        <v>20.929333333333354</v>
      </c>
      <c r="G206">
        <v>97.11</v>
      </c>
    </row>
    <row r="207" spans="1:7" x14ac:dyDescent="0.35">
      <c r="A207" s="1">
        <v>44652</v>
      </c>
      <c r="B207">
        <v>11.292671484821215</v>
      </c>
      <c r="C207">
        <v>10.641859698435852</v>
      </c>
      <c r="D207">
        <v>5.1407818425406484</v>
      </c>
      <c r="E207">
        <v>-0.1165948</v>
      </c>
      <c r="F207">
        <v>11.110000000000012</v>
      </c>
      <c r="G207">
        <v>98.19</v>
      </c>
    </row>
    <row r="208" spans="1:7" x14ac:dyDescent="0.35">
      <c r="A208" s="1">
        <v>44743</v>
      </c>
      <c r="B208">
        <v>11.291262067687374</v>
      </c>
      <c r="C208">
        <v>7.9670838385264897</v>
      </c>
      <c r="D208">
        <v>6.9345216657827446</v>
      </c>
      <c r="E208">
        <v>0.77332029999999996</v>
      </c>
      <c r="F208">
        <v>11.110000000000012</v>
      </c>
      <c r="G208">
        <v>98.41</v>
      </c>
    </row>
    <row r="209" spans="1:7" x14ac:dyDescent="0.35">
      <c r="A209" s="1">
        <v>44835</v>
      </c>
      <c r="B209">
        <v>11.297480949869819</v>
      </c>
      <c r="C209">
        <v>5.514058619115958</v>
      </c>
      <c r="D209">
        <v>7.3133569934965337</v>
      </c>
      <c r="E209">
        <v>2.0748099999999998</v>
      </c>
      <c r="F209">
        <v>11.110000000000012</v>
      </c>
      <c r="G209">
        <v>97.82</v>
      </c>
    </row>
    <row r="210" spans="1:7" x14ac:dyDescent="0.35">
      <c r="A210" s="1">
        <v>44927</v>
      </c>
      <c r="B210">
        <v>11.287728556961339</v>
      </c>
      <c r="C210">
        <v>5.9803107058540084</v>
      </c>
      <c r="D210">
        <v>7.5258282154830773</v>
      </c>
      <c r="E210">
        <v>2.8493750000000002</v>
      </c>
      <c r="F210">
        <v>8.3325000000000085</v>
      </c>
      <c r="G210">
        <v>98.38</v>
      </c>
    </row>
    <row r="211" spans="1:7" x14ac:dyDescent="0.35">
      <c r="A211" s="1">
        <v>45017</v>
      </c>
      <c r="B211">
        <v>11.307113352825528</v>
      </c>
      <c r="C211">
        <v>3.6413627733127507</v>
      </c>
      <c r="D211">
        <v>5.7757039842023019</v>
      </c>
      <c r="E211">
        <v>3.4133610000000001</v>
      </c>
      <c r="F211">
        <v>5.555000000000005</v>
      </c>
      <c r="G211">
        <v>97.13</v>
      </c>
    </row>
    <row r="212" spans="1:7" x14ac:dyDescent="0.35">
      <c r="A212" s="1">
        <v>45108</v>
      </c>
      <c r="B212">
        <v>11.306090699492058</v>
      </c>
      <c r="C212">
        <v>3.0328782363718387</v>
      </c>
      <c r="D212">
        <v>4.5421525836636389</v>
      </c>
      <c r="E212">
        <v>3.8108</v>
      </c>
      <c r="F212">
        <v>2.7775000000000021</v>
      </c>
      <c r="G212">
        <v>97.26</v>
      </c>
    </row>
    <row r="213" spans="1:7" x14ac:dyDescent="0.35">
      <c r="A213" s="1">
        <v>45200</v>
      </c>
      <c r="B213">
        <v>11.32096803187709</v>
      </c>
      <c r="C213">
        <v>-0.92510374670061735</v>
      </c>
      <c r="D213">
        <v>2.9323619922094952</v>
      </c>
      <c r="E213">
        <v>3.9414220000000002</v>
      </c>
      <c r="F213">
        <v>0</v>
      </c>
      <c r="G213">
        <v>96.12</v>
      </c>
    </row>
    <row r="214" spans="1:7" x14ac:dyDescent="0.35">
      <c r="A214" s="1">
        <v>45292</v>
      </c>
      <c r="B214">
        <v>11.333327396113846</v>
      </c>
      <c r="C214">
        <v>1.5524146104201497</v>
      </c>
      <c r="D214">
        <v>1.8253879683510303</v>
      </c>
      <c r="E214">
        <v>3.8820790000000001</v>
      </c>
      <c r="F214">
        <v>0</v>
      </c>
      <c r="G214">
        <v>96.85</v>
      </c>
    </row>
    <row r="215" spans="1:7" x14ac:dyDescent="0.35">
      <c r="A215" s="1">
        <v>45383</v>
      </c>
      <c r="B215">
        <v>11.330973040038725</v>
      </c>
      <c r="C215">
        <v>1.7383276504060907</v>
      </c>
      <c r="D215">
        <v>1.3496291876243656</v>
      </c>
      <c r="E215">
        <v>3.734747</v>
      </c>
      <c r="F215">
        <v>0</v>
      </c>
      <c r="G215">
        <v>96.07</v>
      </c>
    </row>
    <row r="216" spans="1:7" x14ac:dyDescent="0.35">
      <c r="A216" s="1">
        <v>45474</v>
      </c>
      <c r="B216">
        <v>11.344831021139267</v>
      </c>
      <c r="C216">
        <v>1.3242872794000826</v>
      </c>
      <c r="D216">
        <v>0.92248144838142643</v>
      </c>
      <c r="E216">
        <v>3.457668</v>
      </c>
      <c r="F216">
        <v>0</v>
      </c>
      <c r="G216">
        <v>96.65</v>
      </c>
    </row>
    <row r="217" spans="1:7" x14ac:dyDescent="0.35">
      <c r="A217" s="1">
        <v>45566</v>
      </c>
      <c r="B217">
        <v>11.357894898155925</v>
      </c>
      <c r="C217">
        <v>0.47602422241137532</v>
      </c>
      <c r="D217">
        <v>1.2727634406594246</v>
      </c>
      <c r="E217">
        <v>2.909465</v>
      </c>
      <c r="F217">
        <v>0</v>
      </c>
      <c r="G217">
        <v>95.79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E582-97F5-4267-989D-44F653741587}">
  <dimension ref="A1:I245"/>
  <sheetViews>
    <sheetView zoomScale="122" zoomScaleNormal="190" workbookViewId="0">
      <selection activeCell="G10" sqref="G10"/>
    </sheetView>
  </sheetViews>
  <sheetFormatPr defaultRowHeight="14.5" x14ac:dyDescent="0.35"/>
  <cols>
    <col min="1" max="1" width="13.81640625" style="1" customWidth="1"/>
  </cols>
  <sheetData>
    <row r="1" spans="1:9" x14ac:dyDescent="0.35">
      <c r="A1" s="1" t="s">
        <v>0</v>
      </c>
      <c r="B1" t="s">
        <v>2</v>
      </c>
      <c r="C1" t="s">
        <v>4</v>
      </c>
      <c r="D1" t="s">
        <v>12</v>
      </c>
      <c r="E1" t="s">
        <v>13</v>
      </c>
      <c r="F1" t="s">
        <v>14</v>
      </c>
      <c r="G1" t="s">
        <v>15</v>
      </c>
      <c r="H1" t="s">
        <v>11</v>
      </c>
      <c r="I1" t="s">
        <v>9</v>
      </c>
    </row>
    <row r="2" spans="1:9" x14ac:dyDescent="0.35">
      <c r="A2" s="1">
        <v>23377</v>
      </c>
      <c r="B2">
        <v>6.8112612237938519</v>
      </c>
      <c r="C2">
        <v>4.2300000000000004</v>
      </c>
      <c r="F2">
        <f>C2-B2</f>
        <v>-2.5812612237938515</v>
      </c>
    </row>
    <row r="3" spans="1:9" x14ac:dyDescent="0.35">
      <c r="A3" s="1">
        <v>23468</v>
      </c>
      <c r="B3">
        <v>0.72090084838500879</v>
      </c>
      <c r="C3">
        <v>4.3</v>
      </c>
      <c r="F3">
        <f t="shared" ref="F3:F66" si="0">C3-B3</f>
        <v>3.579099151614991</v>
      </c>
    </row>
    <row r="4" spans="1:9" x14ac:dyDescent="0.35">
      <c r="A4" s="1">
        <v>23559</v>
      </c>
      <c r="B4">
        <v>8.2848366456673048</v>
      </c>
      <c r="C4">
        <v>4.5</v>
      </c>
      <c r="F4">
        <f t="shared" si="0"/>
        <v>-3.7848366456673048</v>
      </c>
    </row>
    <row r="5" spans="1:9" x14ac:dyDescent="0.35">
      <c r="A5" s="1">
        <v>23651</v>
      </c>
      <c r="B5">
        <v>2.5101002303574482</v>
      </c>
      <c r="C5">
        <v>4.67</v>
      </c>
      <c r="F5">
        <f t="shared" si="0"/>
        <v>2.1598997696425517</v>
      </c>
    </row>
    <row r="6" spans="1:9" x14ac:dyDescent="0.35">
      <c r="A6" s="1">
        <v>23743</v>
      </c>
      <c r="B6">
        <v>3.3837713153387572</v>
      </c>
      <c r="C6">
        <v>4.62</v>
      </c>
      <c r="F6">
        <f t="shared" si="0"/>
        <v>1.2362286846612429</v>
      </c>
    </row>
    <row r="7" spans="1:9" x14ac:dyDescent="0.35">
      <c r="A7" s="1">
        <v>23833</v>
      </c>
      <c r="B7">
        <v>2.2647466443098008</v>
      </c>
      <c r="C7">
        <v>4.53</v>
      </c>
      <c r="D7">
        <v>1.8137458912818039</v>
      </c>
      <c r="E7">
        <v>4.8633333333333333</v>
      </c>
      <c r="F7">
        <f t="shared" si="0"/>
        <v>2.2652533556901995</v>
      </c>
      <c r="G7">
        <f t="shared" ref="G7:G66" si="1">E7-D7</f>
        <v>3.0495874420515294</v>
      </c>
    </row>
    <row r="8" spans="1:9" x14ac:dyDescent="0.35">
      <c r="A8" s="1">
        <v>23924</v>
      </c>
      <c r="B8">
        <v>6.8531919846707812</v>
      </c>
      <c r="C8">
        <v>4.67</v>
      </c>
      <c r="D8">
        <v>3.5426146284891269</v>
      </c>
      <c r="E8">
        <v>4.7466666666666661</v>
      </c>
      <c r="F8">
        <f t="shared" si="0"/>
        <v>-2.1831919846707812</v>
      </c>
      <c r="G8">
        <f t="shared" si="1"/>
        <v>1.2040520381775393</v>
      </c>
    </row>
    <row r="9" spans="1:9" x14ac:dyDescent="0.35">
      <c r="A9" s="1">
        <v>24016</v>
      </c>
      <c r="B9">
        <v>2.6636123653853927</v>
      </c>
      <c r="C9">
        <v>4.6500000000000004</v>
      </c>
      <c r="D9">
        <v>1.9167140282241535</v>
      </c>
      <c r="E9">
        <v>5.19</v>
      </c>
      <c r="F9">
        <f t="shared" si="0"/>
        <v>1.9863876346146077</v>
      </c>
      <c r="G9">
        <f t="shared" si="1"/>
        <v>3.2732859717758469</v>
      </c>
    </row>
    <row r="10" spans="1:9" x14ac:dyDescent="0.35">
      <c r="A10" s="1">
        <v>24108</v>
      </c>
      <c r="B10">
        <v>5.2666084900227172</v>
      </c>
      <c r="C10">
        <v>4.75</v>
      </c>
      <c r="D10">
        <v>-2.1048251601090362</v>
      </c>
      <c r="E10">
        <v>5.1833333333333336</v>
      </c>
      <c r="F10">
        <f t="shared" si="0"/>
        <v>-0.51660849002271725</v>
      </c>
      <c r="G10">
        <f t="shared" si="1"/>
        <v>7.2881584934423698</v>
      </c>
    </row>
    <row r="11" spans="1:9" x14ac:dyDescent="0.35">
      <c r="A11" s="1">
        <v>24198</v>
      </c>
      <c r="B11">
        <v>7.3271164176225589</v>
      </c>
      <c r="C11">
        <v>5.0999999999999996</v>
      </c>
      <c r="D11">
        <v>7.6547562348553422</v>
      </c>
      <c r="E11">
        <v>6.5733333333333333</v>
      </c>
      <c r="F11">
        <f t="shared" si="0"/>
        <v>-2.2271164176225593</v>
      </c>
      <c r="G11">
        <f t="shared" si="1"/>
        <v>-1.0814229015220089</v>
      </c>
    </row>
    <row r="12" spans="1:9" x14ac:dyDescent="0.35">
      <c r="A12" s="1">
        <v>24289</v>
      </c>
      <c r="B12">
        <v>-0.17145713754984637</v>
      </c>
      <c r="C12">
        <v>5.4</v>
      </c>
      <c r="D12">
        <v>0.77308760825727241</v>
      </c>
      <c r="E12">
        <v>7.003333333333333</v>
      </c>
      <c r="F12">
        <f t="shared" si="0"/>
        <v>5.5714571375498467</v>
      </c>
      <c r="G12">
        <f t="shared" si="1"/>
        <v>6.2302457250760606</v>
      </c>
    </row>
    <row r="13" spans="1:9" x14ac:dyDescent="0.35">
      <c r="A13" s="1">
        <v>24381</v>
      </c>
      <c r="B13">
        <v>3.4518628828653641</v>
      </c>
      <c r="C13">
        <v>5.77</v>
      </c>
      <c r="D13">
        <v>3.7726392564919609</v>
      </c>
      <c r="E13">
        <v>6.94</v>
      </c>
      <c r="F13">
        <f t="shared" si="0"/>
        <v>2.3181371171346354</v>
      </c>
      <c r="G13">
        <f t="shared" si="1"/>
        <v>3.1673607435080395</v>
      </c>
    </row>
    <row r="14" spans="1:9" x14ac:dyDescent="0.35">
      <c r="A14" s="1">
        <v>24473</v>
      </c>
      <c r="B14">
        <v>1.5189632814093912</v>
      </c>
      <c r="C14">
        <v>5.65</v>
      </c>
      <c r="D14">
        <v>4.8824829998692199</v>
      </c>
      <c r="E14">
        <v>5.7966666666666669</v>
      </c>
      <c r="F14">
        <f t="shared" si="0"/>
        <v>4.1310367185906092</v>
      </c>
      <c r="G14">
        <f t="shared" si="1"/>
        <v>0.914183666797447</v>
      </c>
    </row>
    <row r="15" spans="1:9" x14ac:dyDescent="0.35">
      <c r="A15" s="1">
        <v>24563</v>
      </c>
      <c r="B15">
        <v>5.4962896750424983</v>
      </c>
      <c r="C15">
        <v>5.32</v>
      </c>
      <c r="D15">
        <v>1.1406946810167184</v>
      </c>
      <c r="E15">
        <v>5.7266666666666666</v>
      </c>
      <c r="F15">
        <f t="shared" si="0"/>
        <v>-0.17628967504249804</v>
      </c>
      <c r="G15">
        <f t="shared" si="1"/>
        <v>4.5859719856499481</v>
      </c>
    </row>
    <row r="16" spans="1:9" x14ac:dyDescent="0.35">
      <c r="A16" s="1">
        <v>24654</v>
      </c>
      <c r="B16">
        <v>0.93425625545207058</v>
      </c>
      <c r="C16">
        <v>5.25</v>
      </c>
      <c r="D16">
        <v>9.5170253564313967E-3</v>
      </c>
      <c r="E16">
        <v>5.6533333333333333</v>
      </c>
      <c r="F16">
        <f t="shared" si="0"/>
        <v>4.3157437445479294</v>
      </c>
      <c r="G16">
        <f t="shared" si="1"/>
        <v>5.6438163079769019</v>
      </c>
    </row>
    <row r="17" spans="1:9" x14ac:dyDescent="0.35">
      <c r="A17" s="1">
        <v>24746</v>
      </c>
      <c r="B17">
        <v>4.1916669829499709</v>
      </c>
      <c r="C17">
        <v>4.45</v>
      </c>
      <c r="D17">
        <v>7.1464927112870003</v>
      </c>
      <c r="E17">
        <v>5.5100000000000007</v>
      </c>
      <c r="F17">
        <f t="shared" si="0"/>
        <v>0.25833301705002931</v>
      </c>
      <c r="G17">
        <f t="shared" si="1"/>
        <v>-1.6364927112869996</v>
      </c>
    </row>
    <row r="18" spans="1:9" x14ac:dyDescent="0.35">
      <c r="A18" s="1">
        <v>24838</v>
      </c>
      <c r="B18">
        <v>3.3271961618835055</v>
      </c>
      <c r="C18">
        <v>4.13</v>
      </c>
      <c r="D18">
        <v>6.8759337489139982</v>
      </c>
      <c r="E18">
        <v>4.8400000000000007</v>
      </c>
      <c r="F18">
        <f t="shared" si="0"/>
        <v>0.80280383811649436</v>
      </c>
      <c r="G18">
        <f t="shared" si="1"/>
        <v>-2.0359337489139975</v>
      </c>
    </row>
    <row r="19" spans="1:9" x14ac:dyDescent="0.35">
      <c r="A19" s="1">
        <v>24929</v>
      </c>
      <c r="B19">
        <v>1.1459017853059805</v>
      </c>
      <c r="C19">
        <v>3.75</v>
      </c>
      <c r="D19">
        <v>9.3432142380948768</v>
      </c>
      <c r="E19">
        <v>5.0633333333333335</v>
      </c>
      <c r="F19">
        <f t="shared" si="0"/>
        <v>2.6040982146940195</v>
      </c>
      <c r="G19">
        <f t="shared" si="1"/>
        <v>-4.2798809047615434</v>
      </c>
    </row>
    <row r="20" spans="1:9" x14ac:dyDescent="0.35">
      <c r="A20" s="1">
        <v>25020</v>
      </c>
      <c r="B20">
        <v>2.7976078413685546</v>
      </c>
      <c r="C20">
        <v>3.77</v>
      </c>
      <c r="D20">
        <v>7.9831971107089172</v>
      </c>
      <c r="E20">
        <v>5.2</v>
      </c>
      <c r="F20">
        <f t="shared" si="0"/>
        <v>0.97239215863144546</v>
      </c>
      <c r="G20">
        <f t="shared" si="1"/>
        <v>-2.7831971107089171</v>
      </c>
    </row>
    <row r="21" spans="1:9" x14ac:dyDescent="0.35">
      <c r="A21" s="1">
        <v>25112</v>
      </c>
      <c r="B21">
        <v>4.2776727849396901</v>
      </c>
      <c r="C21">
        <v>4.53</v>
      </c>
      <c r="D21">
        <v>1.7804071168419311</v>
      </c>
      <c r="E21">
        <v>5.66</v>
      </c>
      <c r="F21">
        <f t="shared" si="0"/>
        <v>0.25232721506031019</v>
      </c>
      <c r="G21">
        <f t="shared" si="1"/>
        <v>3.879592883158069</v>
      </c>
    </row>
    <row r="22" spans="1:9" x14ac:dyDescent="0.35">
      <c r="A22" s="1">
        <v>25204</v>
      </c>
      <c r="B22">
        <v>2.7821467448804427</v>
      </c>
      <c r="C22">
        <v>5.7</v>
      </c>
      <c r="D22">
        <v>0.4196560542591099</v>
      </c>
      <c r="E22">
        <v>6.3266666666666671</v>
      </c>
      <c r="F22">
        <f t="shared" si="0"/>
        <v>2.9178532551195575</v>
      </c>
      <c r="G22">
        <f t="shared" si="1"/>
        <v>5.9070106124075572</v>
      </c>
    </row>
    <row r="23" spans="1:9" x14ac:dyDescent="0.35">
      <c r="A23" s="1">
        <v>25294</v>
      </c>
      <c r="B23">
        <v>4.6265253093609182</v>
      </c>
      <c r="C23">
        <v>6.3</v>
      </c>
      <c r="D23">
        <v>3.5847119274590611</v>
      </c>
      <c r="E23">
        <v>7.3266666666666671</v>
      </c>
      <c r="F23">
        <f t="shared" si="0"/>
        <v>1.6734746906390816</v>
      </c>
      <c r="G23">
        <f t="shared" si="1"/>
        <v>3.741954739207606</v>
      </c>
    </row>
    <row r="24" spans="1:9" x14ac:dyDescent="0.35">
      <c r="A24" s="1">
        <v>25385</v>
      </c>
      <c r="B24">
        <v>4.0584000927619712</v>
      </c>
      <c r="C24">
        <v>7.92</v>
      </c>
      <c r="D24">
        <v>6.0509760781167099</v>
      </c>
      <c r="E24">
        <v>8.9733333333333327</v>
      </c>
      <c r="F24">
        <f t="shared" si="0"/>
        <v>3.8615999072380287</v>
      </c>
      <c r="G24">
        <f t="shared" si="1"/>
        <v>2.9223572552166228</v>
      </c>
    </row>
    <row r="25" spans="1:9" x14ac:dyDescent="0.35">
      <c r="A25" s="1">
        <v>25477</v>
      </c>
      <c r="B25">
        <v>3.9305427997839093</v>
      </c>
      <c r="C25">
        <v>8.5</v>
      </c>
      <c r="D25">
        <v>6.0821658273165546</v>
      </c>
      <c r="E25">
        <v>8.3933333333333326</v>
      </c>
      <c r="F25">
        <f t="shared" si="0"/>
        <v>4.5694572002160907</v>
      </c>
      <c r="G25">
        <f t="shared" si="1"/>
        <v>2.311167506016778</v>
      </c>
    </row>
    <row r="26" spans="1:9" x14ac:dyDescent="0.35">
      <c r="A26" s="1">
        <v>25569</v>
      </c>
      <c r="B26">
        <v>4.6109529611321642</v>
      </c>
      <c r="C26">
        <v>8.2799999999999994</v>
      </c>
      <c r="D26">
        <v>10.490619636092347</v>
      </c>
      <c r="E26">
        <v>8.5066666666666659</v>
      </c>
      <c r="F26">
        <f t="shared" si="0"/>
        <v>3.6690470388678351</v>
      </c>
      <c r="G26">
        <f t="shared" si="1"/>
        <v>-1.9839529694256814</v>
      </c>
      <c r="H26">
        <v>86.02</v>
      </c>
      <c r="I26" s="2">
        <v>98.87</v>
      </c>
    </row>
    <row r="27" spans="1:9" x14ac:dyDescent="0.35">
      <c r="A27" s="1">
        <v>25659</v>
      </c>
      <c r="B27">
        <v>5.0415791356392514</v>
      </c>
      <c r="C27">
        <v>8.02</v>
      </c>
      <c r="D27">
        <v>4.6888347326128343</v>
      </c>
      <c r="E27">
        <v>8.2433333333333341</v>
      </c>
      <c r="F27">
        <f t="shared" si="0"/>
        <v>2.9784208643607482</v>
      </c>
      <c r="G27">
        <f t="shared" si="1"/>
        <v>3.5544986007204997</v>
      </c>
      <c r="H27">
        <v>85.93</v>
      </c>
      <c r="I27" s="2">
        <v>98.01</v>
      </c>
    </row>
    <row r="28" spans="1:9" x14ac:dyDescent="0.35">
      <c r="A28" s="1">
        <v>25750</v>
      </c>
      <c r="B28">
        <v>2.4194253572500601</v>
      </c>
      <c r="C28">
        <v>7.82</v>
      </c>
      <c r="D28">
        <v>3.1854921524625102</v>
      </c>
      <c r="E28">
        <v>7.7</v>
      </c>
      <c r="F28">
        <f t="shared" si="0"/>
        <v>5.4005746427499401</v>
      </c>
      <c r="G28">
        <f t="shared" si="1"/>
        <v>4.51450784753749</v>
      </c>
      <c r="H28">
        <v>87.14</v>
      </c>
      <c r="I28" s="2">
        <v>97.75</v>
      </c>
    </row>
    <row r="29" spans="1:9" x14ac:dyDescent="0.35">
      <c r="A29" s="1">
        <v>25842</v>
      </c>
      <c r="B29">
        <v>2.1225348158241841</v>
      </c>
      <c r="C29">
        <v>7.12</v>
      </c>
      <c r="D29">
        <v>3.2355545972170496</v>
      </c>
      <c r="E29">
        <v>7.37</v>
      </c>
      <c r="F29">
        <f t="shared" si="0"/>
        <v>4.997465184175816</v>
      </c>
      <c r="G29">
        <f t="shared" si="1"/>
        <v>4.1344454027829505</v>
      </c>
      <c r="H29">
        <v>86.8</v>
      </c>
      <c r="I29" s="2">
        <v>96.85</v>
      </c>
    </row>
    <row r="30" spans="1:9" x14ac:dyDescent="0.35">
      <c r="A30" s="1">
        <v>25934</v>
      </c>
      <c r="B30">
        <v>3.3844811708691358</v>
      </c>
      <c r="C30">
        <v>5.82</v>
      </c>
      <c r="D30">
        <v>4.2033479003466878</v>
      </c>
      <c r="E30">
        <v>5.836666666666666</v>
      </c>
      <c r="F30">
        <f t="shared" si="0"/>
        <v>2.4355188291308645</v>
      </c>
      <c r="G30">
        <f t="shared" si="1"/>
        <v>1.6333187663199782</v>
      </c>
      <c r="H30">
        <v>87.48</v>
      </c>
      <c r="I30" s="2">
        <v>96.21</v>
      </c>
    </row>
    <row r="31" spans="1:9" x14ac:dyDescent="0.35">
      <c r="A31" s="1">
        <v>26024</v>
      </c>
      <c r="B31">
        <v>6.8409054941060532</v>
      </c>
      <c r="C31">
        <v>4.8</v>
      </c>
      <c r="D31">
        <v>3.303073858933181</v>
      </c>
      <c r="E31">
        <v>4.6000000000000005</v>
      </c>
      <c r="F31">
        <f t="shared" si="0"/>
        <v>-2.0409054941060534</v>
      </c>
      <c r="G31">
        <f t="shared" si="1"/>
        <v>1.2969261410668196</v>
      </c>
      <c r="H31">
        <v>87.74</v>
      </c>
      <c r="I31" s="2">
        <v>95.04</v>
      </c>
    </row>
    <row r="32" spans="1:9" x14ac:dyDescent="0.35">
      <c r="A32" s="1">
        <v>26115</v>
      </c>
      <c r="B32">
        <v>4.5311520882218348</v>
      </c>
      <c r="C32">
        <v>4.7300000000000004</v>
      </c>
      <c r="D32">
        <v>7.83517504649065</v>
      </c>
      <c r="E32">
        <v>5.0233333333333334</v>
      </c>
      <c r="F32">
        <f t="shared" si="0"/>
        <v>0.19884791177816563</v>
      </c>
      <c r="G32">
        <f t="shared" si="1"/>
        <v>-2.8118417131573166</v>
      </c>
      <c r="H32">
        <v>89.78</v>
      </c>
      <c r="I32" s="2">
        <v>95.43</v>
      </c>
    </row>
    <row r="33" spans="1:9" x14ac:dyDescent="0.35">
      <c r="A33" s="1">
        <v>26207</v>
      </c>
      <c r="B33">
        <v>6.0642957225159666</v>
      </c>
      <c r="C33">
        <v>4.67</v>
      </c>
      <c r="D33">
        <v>4.286851322867169</v>
      </c>
      <c r="E33">
        <v>5.5766666666666653</v>
      </c>
      <c r="F33">
        <f t="shared" si="0"/>
        <v>-1.3942957225159667</v>
      </c>
      <c r="G33">
        <f t="shared" si="1"/>
        <v>1.2898153437994964</v>
      </c>
      <c r="H33">
        <v>91.3</v>
      </c>
      <c r="I33" s="2">
        <v>97.87</v>
      </c>
    </row>
    <row r="34" spans="1:9" x14ac:dyDescent="0.35">
      <c r="A34" s="1">
        <v>26299</v>
      </c>
      <c r="B34">
        <v>4.5640586284060536</v>
      </c>
      <c r="C34">
        <v>4.08</v>
      </c>
      <c r="D34">
        <v>3.641221113789328</v>
      </c>
      <c r="E34">
        <v>4.0333333333333332</v>
      </c>
      <c r="F34">
        <f t="shared" si="0"/>
        <v>-0.48405862840605351</v>
      </c>
      <c r="G34">
        <f t="shared" si="1"/>
        <v>0.39211221954400521</v>
      </c>
      <c r="H34">
        <v>91.97</v>
      </c>
      <c r="I34" s="2">
        <v>98.29</v>
      </c>
    </row>
    <row r="35" spans="1:9" x14ac:dyDescent="0.35">
      <c r="A35" s="1">
        <v>26390</v>
      </c>
      <c r="B35">
        <v>4.0287214548833772</v>
      </c>
      <c r="C35">
        <v>3.5</v>
      </c>
      <c r="D35">
        <v>2.7946563335721875</v>
      </c>
      <c r="E35">
        <v>2.4466666666666668</v>
      </c>
      <c r="F35">
        <f t="shared" si="0"/>
        <v>-0.52872145488337718</v>
      </c>
      <c r="G35">
        <f t="shared" si="1"/>
        <v>-0.34798966690552069</v>
      </c>
      <c r="H35">
        <v>92.1</v>
      </c>
      <c r="I35" s="2">
        <v>97.43</v>
      </c>
    </row>
    <row r="36" spans="1:9" x14ac:dyDescent="0.35">
      <c r="A36" s="1">
        <v>26481</v>
      </c>
      <c r="B36">
        <v>7.8554570407877833</v>
      </c>
      <c r="C36">
        <v>3.6</v>
      </c>
      <c r="D36">
        <v>4.1081668116007553</v>
      </c>
      <c r="E36">
        <v>1.3466666666666667</v>
      </c>
      <c r="F36">
        <f t="shared" si="0"/>
        <v>-4.2554570407877836</v>
      </c>
      <c r="G36">
        <f t="shared" si="1"/>
        <v>-2.7615001449340886</v>
      </c>
      <c r="H36">
        <v>91.53</v>
      </c>
      <c r="I36" s="2">
        <v>98.35</v>
      </c>
    </row>
    <row r="37" spans="1:9" x14ac:dyDescent="0.35">
      <c r="A37" s="1">
        <v>26573</v>
      </c>
      <c r="B37">
        <v>6.4878170419330639</v>
      </c>
      <c r="C37">
        <v>4.13</v>
      </c>
      <c r="D37">
        <v>4.9271339728603092</v>
      </c>
      <c r="E37">
        <v>4.0266666666666664</v>
      </c>
      <c r="F37">
        <f t="shared" si="0"/>
        <v>-2.357817041933064</v>
      </c>
      <c r="G37">
        <f t="shared" si="1"/>
        <v>-0.90046730619364279</v>
      </c>
      <c r="H37">
        <v>92.45</v>
      </c>
      <c r="I37" s="2">
        <v>98.54</v>
      </c>
    </row>
    <row r="38" spans="1:9" x14ac:dyDescent="0.35">
      <c r="A38" s="1">
        <v>26665</v>
      </c>
      <c r="B38">
        <v>9.0497428021215853</v>
      </c>
      <c r="C38">
        <v>5.2</v>
      </c>
      <c r="D38">
        <v>19.36023561138591</v>
      </c>
      <c r="E38">
        <v>3.5433333333333334</v>
      </c>
      <c r="F38">
        <f t="shared" si="0"/>
        <v>-3.8497428021215852</v>
      </c>
      <c r="G38">
        <f t="shared" si="1"/>
        <v>-15.816902278052577</v>
      </c>
      <c r="H38">
        <v>94.02</v>
      </c>
      <c r="I38" s="2">
        <v>99.39</v>
      </c>
    </row>
    <row r="39" spans="1:9" x14ac:dyDescent="0.35">
      <c r="A39" s="1">
        <v>26755</v>
      </c>
      <c r="B39">
        <v>5.5272011593607839</v>
      </c>
      <c r="C39">
        <v>5.38</v>
      </c>
      <c r="D39">
        <v>5.3208169901981739</v>
      </c>
      <c r="E39">
        <v>3.76</v>
      </c>
      <c r="F39">
        <f t="shared" si="0"/>
        <v>-0.14720115936078404</v>
      </c>
      <c r="G39">
        <f t="shared" si="1"/>
        <v>-1.5608169901981741</v>
      </c>
      <c r="H39">
        <v>95.27</v>
      </c>
      <c r="I39" s="2">
        <v>99.05</v>
      </c>
    </row>
    <row r="40" spans="1:9" x14ac:dyDescent="0.35">
      <c r="A40" s="1">
        <v>26846</v>
      </c>
      <c r="B40">
        <v>5.626515100562024</v>
      </c>
      <c r="C40">
        <v>6.92</v>
      </c>
      <c r="D40">
        <v>1.696455886144177</v>
      </c>
      <c r="E40">
        <v>9.0933333333333337</v>
      </c>
      <c r="F40">
        <f t="shared" si="0"/>
        <v>1.293484899437976</v>
      </c>
      <c r="G40">
        <f t="shared" si="1"/>
        <v>7.3968774471891567</v>
      </c>
      <c r="H40">
        <v>97.71</v>
      </c>
      <c r="I40" s="2">
        <v>98.7</v>
      </c>
    </row>
    <row r="41" spans="1:9" x14ac:dyDescent="0.35">
      <c r="A41" s="1">
        <v>26938</v>
      </c>
      <c r="B41">
        <v>7.1640760513610902</v>
      </c>
      <c r="C41">
        <v>7.65</v>
      </c>
      <c r="D41">
        <v>4.0070414930714948</v>
      </c>
      <c r="E41">
        <v>11.146666666666667</v>
      </c>
      <c r="F41">
        <f t="shared" si="0"/>
        <v>0.4859239486389102</v>
      </c>
      <c r="G41">
        <f t="shared" si="1"/>
        <v>7.1396251735951717</v>
      </c>
      <c r="H41">
        <v>95.28</v>
      </c>
      <c r="I41" s="2">
        <v>96.44</v>
      </c>
    </row>
    <row r="42" spans="1:9" x14ac:dyDescent="0.35">
      <c r="A42" s="1">
        <v>27030</v>
      </c>
      <c r="B42">
        <v>11.972811908193904</v>
      </c>
      <c r="C42">
        <v>8.3800000000000008</v>
      </c>
      <c r="D42">
        <v>1.2954086956502575</v>
      </c>
      <c r="E42">
        <v>10.796666666666667</v>
      </c>
      <c r="F42">
        <f t="shared" si="0"/>
        <v>-3.5928119081939034</v>
      </c>
      <c r="G42">
        <f t="shared" si="1"/>
        <v>9.5012579710164093</v>
      </c>
      <c r="H42">
        <v>96.55</v>
      </c>
      <c r="I42" s="2">
        <v>96.1</v>
      </c>
    </row>
    <row r="43" spans="1:9" x14ac:dyDescent="0.35">
      <c r="A43" s="1">
        <v>27120</v>
      </c>
      <c r="B43">
        <v>17.304682707926421</v>
      </c>
      <c r="C43">
        <v>10.220000000000001</v>
      </c>
      <c r="D43">
        <v>3.9480466990885699</v>
      </c>
      <c r="E43">
        <v>10.326666666666666</v>
      </c>
      <c r="F43">
        <f t="shared" si="0"/>
        <v>-7.0846827079264205</v>
      </c>
      <c r="G43">
        <f t="shared" si="1"/>
        <v>6.3786199675780964</v>
      </c>
      <c r="H43">
        <v>97.36</v>
      </c>
      <c r="I43" s="2">
        <v>99.96</v>
      </c>
    </row>
    <row r="44" spans="1:9" x14ac:dyDescent="0.35">
      <c r="A44" s="1">
        <v>27211</v>
      </c>
      <c r="B44">
        <v>18.630495559177817</v>
      </c>
      <c r="C44">
        <v>11.75</v>
      </c>
      <c r="D44">
        <v>8.5977759990651705</v>
      </c>
      <c r="E44">
        <v>11.413333333333332</v>
      </c>
      <c r="F44">
        <f t="shared" si="0"/>
        <v>-6.8804955591778167</v>
      </c>
      <c r="G44">
        <f t="shared" si="1"/>
        <v>2.8155573342681617</v>
      </c>
      <c r="H44">
        <v>97.65</v>
      </c>
      <c r="I44" s="2">
        <v>102.04</v>
      </c>
    </row>
    <row r="45" spans="1:9" x14ac:dyDescent="0.35">
      <c r="A45" s="1">
        <v>27303</v>
      </c>
      <c r="B45">
        <v>15.317953441452282</v>
      </c>
      <c r="C45">
        <v>10.83</v>
      </c>
      <c r="D45">
        <v>7.0373570601098612</v>
      </c>
      <c r="E45">
        <v>8.8433333333333337</v>
      </c>
      <c r="F45">
        <f t="shared" si="0"/>
        <v>-4.4879534414522819</v>
      </c>
      <c r="G45">
        <f t="shared" si="1"/>
        <v>1.8059762732234725</v>
      </c>
      <c r="H45">
        <v>99.25</v>
      </c>
      <c r="I45" s="2">
        <v>102.76</v>
      </c>
    </row>
    <row r="46" spans="1:9" x14ac:dyDescent="0.35">
      <c r="A46" s="1">
        <v>27395</v>
      </c>
      <c r="B46">
        <v>11.368830708203514</v>
      </c>
      <c r="C46">
        <v>8.43</v>
      </c>
      <c r="D46">
        <v>10.656315368227286</v>
      </c>
      <c r="E46">
        <v>7.7233333333333327</v>
      </c>
      <c r="F46">
        <f t="shared" si="0"/>
        <v>-2.9388307082035148</v>
      </c>
      <c r="G46">
        <f t="shared" si="1"/>
        <v>-2.9329820348939535</v>
      </c>
      <c r="H46">
        <v>101.46</v>
      </c>
      <c r="I46" s="2">
        <v>105.08</v>
      </c>
    </row>
    <row r="47" spans="1:9" x14ac:dyDescent="0.35">
      <c r="A47" s="1">
        <v>27485</v>
      </c>
      <c r="B47">
        <v>12.497236498468588</v>
      </c>
      <c r="C47">
        <v>6.58</v>
      </c>
      <c r="D47">
        <v>8.3741775178800104</v>
      </c>
      <c r="E47">
        <v>4.503333333333333</v>
      </c>
      <c r="F47">
        <f t="shared" si="0"/>
        <v>-5.9172364984685881</v>
      </c>
      <c r="G47">
        <f t="shared" si="1"/>
        <v>-3.8708441845466774</v>
      </c>
      <c r="H47">
        <v>99.6</v>
      </c>
      <c r="I47" s="2">
        <v>103.96</v>
      </c>
    </row>
    <row r="48" spans="1:9" x14ac:dyDescent="0.35">
      <c r="A48" s="1">
        <v>27576</v>
      </c>
      <c r="B48">
        <v>8.9667853123690975</v>
      </c>
      <c r="C48">
        <v>6.12</v>
      </c>
      <c r="D48">
        <v>8.6986708086127749</v>
      </c>
      <c r="E48">
        <v>3.6</v>
      </c>
      <c r="F48">
        <f t="shared" si="0"/>
        <v>-2.8467853123690974</v>
      </c>
      <c r="G48">
        <f t="shared" si="1"/>
        <v>-5.0986708086127752</v>
      </c>
      <c r="H48">
        <v>98.75</v>
      </c>
      <c r="I48" s="2">
        <v>102.54</v>
      </c>
    </row>
    <row r="49" spans="1:9" x14ac:dyDescent="0.35">
      <c r="A49" s="1">
        <v>27668</v>
      </c>
      <c r="B49">
        <v>11.814822262290402</v>
      </c>
      <c r="C49">
        <v>6.05</v>
      </c>
      <c r="D49">
        <v>7.8861019845379632</v>
      </c>
      <c r="E49">
        <v>5.2366666666666672</v>
      </c>
      <c r="F49">
        <f t="shared" si="0"/>
        <v>-5.7648222622904024</v>
      </c>
      <c r="G49">
        <f t="shared" si="1"/>
        <v>-2.6494353178712959</v>
      </c>
      <c r="H49">
        <v>98.65</v>
      </c>
      <c r="I49" s="2">
        <v>102.49</v>
      </c>
    </row>
    <row r="50" spans="1:9" x14ac:dyDescent="0.35">
      <c r="A50" s="1">
        <v>27760</v>
      </c>
      <c r="B50">
        <v>9.9349395588918874</v>
      </c>
      <c r="C50">
        <v>7.15</v>
      </c>
      <c r="D50">
        <v>9.0760632639323102</v>
      </c>
      <c r="E50">
        <v>3.8566666666666669</v>
      </c>
      <c r="F50">
        <f t="shared" si="0"/>
        <v>-2.784939558891887</v>
      </c>
      <c r="G50">
        <f t="shared" si="1"/>
        <v>-5.2193965972656429</v>
      </c>
      <c r="H50">
        <v>99.77</v>
      </c>
      <c r="I50" s="2">
        <v>103.59</v>
      </c>
    </row>
    <row r="51" spans="1:9" x14ac:dyDescent="0.35">
      <c r="A51" s="1">
        <v>27851</v>
      </c>
      <c r="B51">
        <v>8.3726411255955711</v>
      </c>
      <c r="C51">
        <v>9.25</v>
      </c>
      <c r="D51">
        <v>8.1077902602410887</v>
      </c>
      <c r="E51">
        <v>4.4466666666666663</v>
      </c>
      <c r="F51">
        <f t="shared" si="0"/>
        <v>0.87735887440442895</v>
      </c>
      <c r="G51">
        <f t="shared" si="1"/>
        <v>-3.6611235935744224</v>
      </c>
      <c r="H51">
        <v>100.39</v>
      </c>
      <c r="I51" s="2">
        <v>105.81</v>
      </c>
    </row>
    <row r="52" spans="1:9" x14ac:dyDescent="0.35">
      <c r="A52" s="1">
        <v>27942</v>
      </c>
      <c r="B52">
        <v>6.8989475486284091</v>
      </c>
      <c r="C52">
        <v>11.5</v>
      </c>
      <c r="D52">
        <v>6.6524976811369596</v>
      </c>
      <c r="E52">
        <v>10.923333333333332</v>
      </c>
      <c r="F52">
        <f t="shared" si="0"/>
        <v>4.6010524513715909</v>
      </c>
      <c r="G52">
        <f t="shared" si="1"/>
        <v>4.2708356521963724</v>
      </c>
      <c r="H52">
        <v>104.21</v>
      </c>
      <c r="I52" s="2">
        <v>107.01</v>
      </c>
    </row>
    <row r="53" spans="1:9" x14ac:dyDescent="0.35">
      <c r="A53" s="1">
        <v>28034</v>
      </c>
      <c r="B53">
        <v>8.0216191207611587</v>
      </c>
      <c r="C53">
        <v>11.67</v>
      </c>
      <c r="D53">
        <v>9.3739493797439621</v>
      </c>
      <c r="E53">
        <v>8.31</v>
      </c>
      <c r="F53">
        <f t="shared" si="0"/>
        <v>3.6483808792388412</v>
      </c>
      <c r="G53">
        <f t="shared" si="1"/>
        <v>-1.0639493797439616</v>
      </c>
      <c r="H53">
        <v>107.14</v>
      </c>
      <c r="I53" s="2">
        <v>111.05</v>
      </c>
    </row>
    <row r="54" spans="1:9" x14ac:dyDescent="0.35">
      <c r="A54" s="1">
        <v>28126</v>
      </c>
      <c r="B54">
        <v>7.3642794912121889</v>
      </c>
      <c r="C54">
        <v>7.67</v>
      </c>
      <c r="D54">
        <v>7.73614703145864</v>
      </c>
      <c r="E54">
        <v>6.0666666666666664</v>
      </c>
      <c r="F54">
        <f t="shared" si="0"/>
        <v>0.30572050878781099</v>
      </c>
      <c r="G54">
        <f t="shared" si="1"/>
        <v>-1.6694803647919736</v>
      </c>
      <c r="H54">
        <v>105.6</v>
      </c>
      <c r="I54" s="2">
        <v>110.71</v>
      </c>
    </row>
    <row r="55" spans="1:9" x14ac:dyDescent="0.35">
      <c r="A55" s="1">
        <v>28216</v>
      </c>
      <c r="B55">
        <v>5.6752348274740072</v>
      </c>
      <c r="C55">
        <v>7</v>
      </c>
      <c r="D55">
        <v>9.5684258302468415</v>
      </c>
      <c r="E55">
        <v>3.69</v>
      </c>
      <c r="F55">
        <f t="shared" si="0"/>
        <v>1.3247651725259928</v>
      </c>
      <c r="G55">
        <f t="shared" si="1"/>
        <v>-5.878425830246842</v>
      </c>
      <c r="H55">
        <v>105.25</v>
      </c>
      <c r="I55" s="2">
        <v>110.9</v>
      </c>
    </row>
    <row r="56" spans="1:9" x14ac:dyDescent="0.35">
      <c r="A56" s="1">
        <v>28307</v>
      </c>
      <c r="B56">
        <v>7.8636971495194885</v>
      </c>
      <c r="C56">
        <v>6.38</v>
      </c>
      <c r="D56">
        <v>6.8323357251745209</v>
      </c>
      <c r="E56">
        <v>3.7566666666666664</v>
      </c>
      <c r="F56">
        <f t="shared" si="0"/>
        <v>-1.4836971495194886</v>
      </c>
      <c r="G56">
        <f t="shared" si="1"/>
        <v>-3.0756690585078545</v>
      </c>
      <c r="H56">
        <v>105.6</v>
      </c>
      <c r="I56" s="2">
        <v>111.76</v>
      </c>
    </row>
    <row r="57" spans="1:9" x14ac:dyDescent="0.35">
      <c r="A57" s="1">
        <v>28399</v>
      </c>
      <c r="B57">
        <v>5.0937616451321777</v>
      </c>
      <c r="C57">
        <v>7.17</v>
      </c>
      <c r="D57">
        <v>8.5923877794026549</v>
      </c>
      <c r="E57">
        <v>5.87</v>
      </c>
      <c r="F57">
        <f t="shared" si="0"/>
        <v>2.0762383548678223</v>
      </c>
      <c r="G57">
        <f t="shared" si="1"/>
        <v>-2.7223877794026548</v>
      </c>
      <c r="H57">
        <v>105.54</v>
      </c>
      <c r="I57" s="2">
        <v>111.54</v>
      </c>
    </row>
    <row r="58" spans="1:9" x14ac:dyDescent="0.35">
      <c r="A58" s="1">
        <v>28491</v>
      </c>
      <c r="B58">
        <v>4.4268908257575124</v>
      </c>
      <c r="C58">
        <v>6.75</v>
      </c>
      <c r="D58">
        <v>9.6172396188394682</v>
      </c>
      <c r="E58">
        <v>5.2966666666666669</v>
      </c>
      <c r="F58">
        <f t="shared" si="0"/>
        <v>2.3231091742424876</v>
      </c>
      <c r="G58">
        <f t="shared" si="1"/>
        <v>-4.3205729521728014</v>
      </c>
      <c r="H58">
        <v>107.92</v>
      </c>
      <c r="I58" s="2">
        <v>114.64</v>
      </c>
    </row>
    <row r="59" spans="1:9" x14ac:dyDescent="0.35">
      <c r="A59" s="1">
        <v>28581</v>
      </c>
      <c r="B59">
        <v>3.7504780087157741</v>
      </c>
      <c r="C59">
        <v>5.65</v>
      </c>
      <c r="D59">
        <v>11.107217334196907</v>
      </c>
      <c r="E59">
        <v>4.626666666666666</v>
      </c>
      <c r="F59">
        <f t="shared" si="0"/>
        <v>1.8995219912842263</v>
      </c>
      <c r="G59">
        <f t="shared" si="1"/>
        <v>-6.4805506675302409</v>
      </c>
      <c r="H59">
        <v>105.16</v>
      </c>
      <c r="I59" s="2">
        <v>111.94</v>
      </c>
    </row>
    <row r="60" spans="1:9" x14ac:dyDescent="0.35">
      <c r="A60" s="1">
        <v>28672</v>
      </c>
      <c r="B60">
        <v>2.6973734715685316</v>
      </c>
      <c r="C60">
        <v>6.95</v>
      </c>
      <c r="D60">
        <v>11.148832296653687</v>
      </c>
      <c r="E60">
        <v>6.3900000000000006</v>
      </c>
      <c r="F60">
        <f t="shared" si="0"/>
        <v>4.2526265284314686</v>
      </c>
      <c r="G60">
        <f t="shared" si="1"/>
        <v>-4.7588322966536865</v>
      </c>
      <c r="H60">
        <v>105.07</v>
      </c>
      <c r="I60" s="2">
        <v>110.12</v>
      </c>
    </row>
    <row r="61" spans="1:9" x14ac:dyDescent="0.35">
      <c r="A61" s="1">
        <v>28764</v>
      </c>
      <c r="B61">
        <v>4.6314903397776996</v>
      </c>
      <c r="C61">
        <v>9.17</v>
      </c>
      <c r="D61">
        <v>12.575374081011169</v>
      </c>
      <c r="E61">
        <v>10.31</v>
      </c>
      <c r="F61">
        <f t="shared" si="0"/>
        <v>4.5385096602223003</v>
      </c>
      <c r="G61">
        <f t="shared" si="1"/>
        <v>-2.2653740810111689</v>
      </c>
      <c r="H61">
        <v>106.9</v>
      </c>
      <c r="I61" s="2">
        <v>112.79</v>
      </c>
    </row>
    <row r="62" spans="1:9" x14ac:dyDescent="0.35">
      <c r="A62" s="1">
        <v>28856</v>
      </c>
      <c r="B62">
        <v>4.7856650882332596</v>
      </c>
      <c r="C62">
        <v>8.27</v>
      </c>
      <c r="D62">
        <v>9.8327258604945289</v>
      </c>
      <c r="E62">
        <v>7.9033333333333333</v>
      </c>
      <c r="F62">
        <f t="shared" si="0"/>
        <v>3.4843349117667399</v>
      </c>
      <c r="G62">
        <f t="shared" si="1"/>
        <v>-1.9293925271611956</v>
      </c>
      <c r="H62">
        <v>106.99</v>
      </c>
      <c r="I62" s="2">
        <v>112.65</v>
      </c>
    </row>
    <row r="63" spans="1:9" x14ac:dyDescent="0.35">
      <c r="A63" s="1">
        <v>28946</v>
      </c>
      <c r="B63">
        <v>3.3731921424899891</v>
      </c>
      <c r="C63">
        <v>9.2200000000000006</v>
      </c>
      <c r="D63">
        <v>8.6315875108179618</v>
      </c>
      <c r="E63">
        <v>7.9733333333333336</v>
      </c>
      <c r="F63">
        <f t="shared" si="0"/>
        <v>5.8468078575100115</v>
      </c>
      <c r="G63">
        <f t="shared" si="1"/>
        <v>-0.65825417748462822</v>
      </c>
      <c r="H63">
        <v>103.12</v>
      </c>
      <c r="I63" s="2">
        <v>109.03</v>
      </c>
    </row>
    <row r="64" spans="1:9" x14ac:dyDescent="0.35">
      <c r="A64" s="1">
        <v>29037</v>
      </c>
      <c r="B64">
        <v>6.3865237255238183</v>
      </c>
      <c r="C64">
        <v>12.33</v>
      </c>
      <c r="D64">
        <v>11.825969563952587</v>
      </c>
      <c r="E64">
        <v>9.7033333333333331</v>
      </c>
      <c r="F64">
        <f t="shared" si="0"/>
        <v>5.9434762744761818</v>
      </c>
      <c r="G64">
        <f t="shared" si="1"/>
        <v>-2.1226362306192534</v>
      </c>
      <c r="H64">
        <v>103.25</v>
      </c>
      <c r="I64" s="2">
        <v>108.71</v>
      </c>
    </row>
    <row r="65" spans="1:9" x14ac:dyDescent="0.35">
      <c r="A65" s="1">
        <v>29129</v>
      </c>
      <c r="B65">
        <v>5.741137438880739</v>
      </c>
      <c r="C65">
        <v>14.23</v>
      </c>
      <c r="D65">
        <v>7.5669255121011414</v>
      </c>
      <c r="E65">
        <v>12.29</v>
      </c>
      <c r="F65">
        <f t="shared" si="0"/>
        <v>8.4888625611192623</v>
      </c>
      <c r="G65">
        <f t="shared" si="1"/>
        <v>4.7230744878988578</v>
      </c>
      <c r="H65">
        <v>104.06</v>
      </c>
      <c r="I65" s="2">
        <v>108.74</v>
      </c>
    </row>
    <row r="66" spans="1:9" x14ac:dyDescent="0.35">
      <c r="A66" s="1">
        <v>29221</v>
      </c>
      <c r="B66">
        <v>8.4288963568393882</v>
      </c>
      <c r="C66">
        <v>15.63</v>
      </c>
      <c r="D66">
        <v>8.5389238266755605</v>
      </c>
      <c r="E66">
        <v>11.87</v>
      </c>
      <c r="F66">
        <f t="shared" si="0"/>
        <v>7.2011036431606126</v>
      </c>
      <c r="G66">
        <f t="shared" si="1"/>
        <v>3.3310761733244387</v>
      </c>
      <c r="H66">
        <v>102.05</v>
      </c>
      <c r="I66" s="2">
        <v>107.47</v>
      </c>
    </row>
    <row r="67" spans="1:9" x14ac:dyDescent="0.35">
      <c r="A67" s="1">
        <v>29312</v>
      </c>
      <c r="B67">
        <v>5.1561283289537796</v>
      </c>
      <c r="C67">
        <v>15.42</v>
      </c>
      <c r="D67">
        <v>9.5850674547233172</v>
      </c>
      <c r="E67">
        <v>10.943333333333333</v>
      </c>
      <c r="F67">
        <f t="shared" ref="F67:F130" si="2">C67-B67</f>
        <v>10.263871671046221</v>
      </c>
      <c r="G67">
        <f t="shared" ref="G67:G130" si="3">E67-D67</f>
        <v>1.3582658786100161</v>
      </c>
      <c r="H67">
        <v>100.92</v>
      </c>
      <c r="I67" s="2">
        <v>105.71</v>
      </c>
    </row>
    <row r="68" spans="1:9" x14ac:dyDescent="0.35">
      <c r="A68" s="1">
        <v>29403</v>
      </c>
      <c r="B68">
        <v>6.8079816329533527</v>
      </c>
      <c r="C68">
        <v>12.53</v>
      </c>
      <c r="D68">
        <v>4.7020146693675491</v>
      </c>
      <c r="E68">
        <v>10.203333333333333</v>
      </c>
      <c r="F68">
        <f t="shared" si="2"/>
        <v>5.7220183670466467</v>
      </c>
      <c r="G68">
        <f t="shared" si="3"/>
        <v>5.5013186639657841</v>
      </c>
      <c r="H68">
        <v>101.34</v>
      </c>
      <c r="I68" s="2">
        <v>105.64</v>
      </c>
    </row>
    <row r="69" spans="1:9" x14ac:dyDescent="0.35">
      <c r="A69" s="1">
        <v>29495</v>
      </c>
      <c r="B69">
        <v>7.4928980938484546</v>
      </c>
      <c r="C69">
        <v>12.53</v>
      </c>
      <c r="D69">
        <v>8.5976604755494392</v>
      </c>
      <c r="E69">
        <v>9.7266666666666666</v>
      </c>
      <c r="F69">
        <f t="shared" si="2"/>
        <v>5.0371019061515447</v>
      </c>
      <c r="G69">
        <f t="shared" si="3"/>
        <v>1.1290061911172273</v>
      </c>
      <c r="H69">
        <v>97.33</v>
      </c>
      <c r="I69" s="2">
        <v>103.39</v>
      </c>
    </row>
    <row r="70" spans="1:9" x14ac:dyDescent="0.35">
      <c r="A70" s="1">
        <v>29587</v>
      </c>
      <c r="B70">
        <v>8.5692727034507818</v>
      </c>
      <c r="C70">
        <v>13.45</v>
      </c>
      <c r="D70">
        <v>5.9200643117904628</v>
      </c>
      <c r="E70">
        <v>10.003333333333332</v>
      </c>
      <c r="F70">
        <f t="shared" si="2"/>
        <v>4.8807272965492174</v>
      </c>
      <c r="G70">
        <f t="shared" si="3"/>
        <v>4.0832690215428693</v>
      </c>
      <c r="H70">
        <v>94.02</v>
      </c>
      <c r="I70" s="2">
        <v>100.49</v>
      </c>
    </row>
    <row r="71" spans="1:9" x14ac:dyDescent="0.35">
      <c r="A71" s="1">
        <v>29677</v>
      </c>
      <c r="B71">
        <v>6.793443424022283</v>
      </c>
      <c r="C71">
        <v>16.170000000000002</v>
      </c>
      <c r="D71">
        <v>8.1343585373988994</v>
      </c>
      <c r="E71">
        <v>11.416666666666666</v>
      </c>
      <c r="F71">
        <f t="shared" si="2"/>
        <v>9.3765565759777196</v>
      </c>
      <c r="G71">
        <f t="shared" si="3"/>
        <v>3.2823081292677667</v>
      </c>
      <c r="H71">
        <v>91.22</v>
      </c>
      <c r="I71" s="2">
        <v>97.92</v>
      </c>
    </row>
    <row r="72" spans="1:9" x14ac:dyDescent="0.35">
      <c r="A72" s="1">
        <v>29768</v>
      </c>
      <c r="B72">
        <v>8.4008808540220414</v>
      </c>
      <c r="C72">
        <v>15.92</v>
      </c>
      <c r="D72">
        <v>3.4676247311698383</v>
      </c>
      <c r="E72">
        <v>13.056666666666667</v>
      </c>
      <c r="F72">
        <f t="shared" si="2"/>
        <v>7.5191191459779585</v>
      </c>
      <c r="G72">
        <f t="shared" si="3"/>
        <v>9.5890419354968284</v>
      </c>
      <c r="H72">
        <v>92.89</v>
      </c>
      <c r="I72" s="2">
        <v>97.99</v>
      </c>
    </row>
    <row r="73" spans="1:9" x14ac:dyDescent="0.35">
      <c r="A73" s="1">
        <v>29860</v>
      </c>
      <c r="B73">
        <v>7.5075940151174247</v>
      </c>
      <c r="C73">
        <v>15.55</v>
      </c>
      <c r="D73">
        <v>4.7730482387253304</v>
      </c>
      <c r="E73">
        <v>11.873333333333333</v>
      </c>
      <c r="F73">
        <f t="shared" si="2"/>
        <v>8.042405984882576</v>
      </c>
      <c r="G73">
        <f t="shared" si="3"/>
        <v>7.1002850946080027</v>
      </c>
      <c r="H73">
        <v>95.47</v>
      </c>
      <c r="I73" s="2">
        <v>98.22</v>
      </c>
    </row>
    <row r="74" spans="1:9" x14ac:dyDescent="0.35">
      <c r="A74" s="1">
        <v>29952</v>
      </c>
      <c r="B74">
        <v>10.464099434956719</v>
      </c>
      <c r="C74">
        <v>14.55</v>
      </c>
      <c r="D74">
        <v>4.7458406475445303</v>
      </c>
      <c r="E74">
        <v>9.8800000000000008</v>
      </c>
      <c r="F74">
        <f t="shared" si="2"/>
        <v>4.085900565043282</v>
      </c>
      <c r="G74">
        <f t="shared" si="3"/>
        <v>5.1341593524554705</v>
      </c>
      <c r="H74">
        <v>96.46</v>
      </c>
      <c r="I74" s="2">
        <v>93.43</v>
      </c>
    </row>
    <row r="75" spans="1:9" x14ac:dyDescent="0.35">
      <c r="A75" s="1">
        <v>30042</v>
      </c>
      <c r="B75">
        <v>7.3551085112097736</v>
      </c>
      <c r="C75">
        <v>15.25</v>
      </c>
      <c r="D75">
        <v>2.9967687479483418</v>
      </c>
      <c r="E75">
        <v>8.6199999999999992</v>
      </c>
      <c r="F75">
        <f t="shared" si="2"/>
        <v>7.8948914887902264</v>
      </c>
      <c r="G75">
        <f t="shared" si="3"/>
        <v>5.6232312520516574</v>
      </c>
      <c r="H75">
        <v>95.57</v>
      </c>
      <c r="I75" s="2">
        <v>88.64</v>
      </c>
    </row>
    <row r="76" spans="1:9" x14ac:dyDescent="0.35">
      <c r="A76" s="1">
        <v>30133</v>
      </c>
      <c r="B76">
        <v>10.236265667326627</v>
      </c>
      <c r="C76">
        <v>13.67</v>
      </c>
      <c r="D76">
        <v>7.8652419686260133</v>
      </c>
      <c r="E76">
        <v>8.5500000000000007</v>
      </c>
      <c r="F76">
        <f t="shared" si="2"/>
        <v>3.4337343326733727</v>
      </c>
      <c r="G76">
        <f t="shared" si="3"/>
        <v>0.68475803137398739</v>
      </c>
      <c r="H76">
        <v>96.97</v>
      </c>
      <c r="I76" s="2">
        <v>89.15</v>
      </c>
    </row>
    <row r="77" spans="1:9" x14ac:dyDescent="0.35">
      <c r="A77" s="1">
        <v>30225</v>
      </c>
      <c r="B77">
        <v>11.173493361447528</v>
      </c>
      <c r="C77">
        <v>12.42</v>
      </c>
      <c r="D77">
        <v>3.8311400706410037</v>
      </c>
      <c r="E77">
        <v>6.45</v>
      </c>
      <c r="F77">
        <f t="shared" si="2"/>
        <v>1.2465066385524715</v>
      </c>
      <c r="G77">
        <f t="shared" si="3"/>
        <v>2.6188599293589965</v>
      </c>
      <c r="H77">
        <v>97.87</v>
      </c>
      <c r="I77" s="2">
        <v>89.2</v>
      </c>
    </row>
    <row r="78" spans="1:9" x14ac:dyDescent="0.35">
      <c r="A78" s="1">
        <v>30317</v>
      </c>
      <c r="B78">
        <v>5.1194748040365612</v>
      </c>
      <c r="C78">
        <v>12.17</v>
      </c>
      <c r="D78">
        <v>2.9667876871877441</v>
      </c>
      <c r="E78">
        <v>4.7699999999999996</v>
      </c>
      <c r="F78">
        <f t="shared" si="2"/>
        <v>7.0505251959634387</v>
      </c>
      <c r="G78">
        <f t="shared" si="3"/>
        <v>1.8032123128122555</v>
      </c>
      <c r="H78">
        <v>97.59</v>
      </c>
      <c r="I78" s="2">
        <v>90.59</v>
      </c>
    </row>
    <row r="79" spans="1:9" x14ac:dyDescent="0.35">
      <c r="A79" s="1">
        <v>30407</v>
      </c>
      <c r="B79">
        <v>5.3130487630407286</v>
      </c>
      <c r="C79">
        <v>9.9</v>
      </c>
      <c r="D79">
        <v>4.3702584278136225</v>
      </c>
      <c r="E79">
        <v>5.63</v>
      </c>
      <c r="F79">
        <f t="shared" si="2"/>
        <v>4.5869512369592718</v>
      </c>
      <c r="G79">
        <f t="shared" si="3"/>
        <v>1.2597415721863774</v>
      </c>
      <c r="H79">
        <v>94.91</v>
      </c>
      <c r="I79" s="2">
        <v>89.66</v>
      </c>
    </row>
    <row r="80" spans="1:9" x14ac:dyDescent="0.35">
      <c r="A80" s="1">
        <v>30498</v>
      </c>
      <c r="B80">
        <v>8.6484372863937509</v>
      </c>
      <c r="C80">
        <v>9.25</v>
      </c>
      <c r="D80">
        <v>5.1508410296087881</v>
      </c>
      <c r="E80">
        <v>5.99</v>
      </c>
      <c r="F80">
        <f t="shared" si="2"/>
        <v>0.60156271360624913</v>
      </c>
      <c r="G80">
        <f t="shared" si="3"/>
        <v>0.83915897039121212</v>
      </c>
      <c r="H80">
        <v>94.26</v>
      </c>
      <c r="I80" s="2">
        <v>89.22</v>
      </c>
    </row>
    <row r="81" spans="1:9" x14ac:dyDescent="0.35">
      <c r="A81" s="1">
        <v>30590</v>
      </c>
      <c r="B81">
        <v>6.854002399943937</v>
      </c>
      <c r="C81">
        <v>10.28</v>
      </c>
      <c r="D81">
        <v>6.5016684750552445</v>
      </c>
      <c r="E81">
        <v>6.21</v>
      </c>
      <c r="F81">
        <f t="shared" si="2"/>
        <v>3.4259976000560624</v>
      </c>
      <c r="G81">
        <f t="shared" si="3"/>
        <v>-0.29166847505524451</v>
      </c>
      <c r="H81">
        <v>93.35</v>
      </c>
      <c r="I81" s="2">
        <v>88.15</v>
      </c>
    </row>
    <row r="82" spans="1:9" x14ac:dyDescent="0.35">
      <c r="A82" s="1">
        <v>30682</v>
      </c>
      <c r="B82">
        <v>6.8439936056583051</v>
      </c>
      <c r="C82">
        <v>11.7</v>
      </c>
      <c r="D82">
        <v>7.1467310945554807</v>
      </c>
      <c r="E82">
        <v>6.06</v>
      </c>
      <c r="F82">
        <f t="shared" si="2"/>
        <v>4.8560063943416942</v>
      </c>
      <c r="G82">
        <f t="shared" si="3"/>
        <v>-1.0867310945554811</v>
      </c>
      <c r="H82">
        <v>94.25</v>
      </c>
      <c r="I82" s="2">
        <v>88.43</v>
      </c>
    </row>
    <row r="83" spans="1:9" x14ac:dyDescent="0.35">
      <c r="A83" s="1">
        <v>30773</v>
      </c>
      <c r="B83">
        <v>7.4324482816698012</v>
      </c>
      <c r="C83">
        <v>11.75</v>
      </c>
      <c r="D83">
        <v>7.3615031727124025</v>
      </c>
      <c r="E83">
        <v>6.1</v>
      </c>
      <c r="F83">
        <f t="shared" si="2"/>
        <v>4.3175517183301988</v>
      </c>
      <c r="G83">
        <f t="shared" si="3"/>
        <v>-1.2615031727124029</v>
      </c>
      <c r="H83">
        <v>92.7</v>
      </c>
      <c r="I83" s="2">
        <v>89.06</v>
      </c>
    </row>
    <row r="84" spans="1:9" x14ac:dyDescent="0.35">
      <c r="A84" s="1">
        <v>30864</v>
      </c>
      <c r="B84">
        <v>4.1786214285259637</v>
      </c>
      <c r="C84">
        <v>11.4</v>
      </c>
      <c r="D84">
        <v>5.7117893833437128</v>
      </c>
      <c r="E84">
        <v>6.35</v>
      </c>
      <c r="F84">
        <f t="shared" si="2"/>
        <v>7.2213785714740366</v>
      </c>
      <c r="G84">
        <f t="shared" si="3"/>
        <v>0.63821061665628687</v>
      </c>
      <c r="H84">
        <v>90.71</v>
      </c>
      <c r="I84" s="2">
        <v>89.51</v>
      </c>
    </row>
    <row r="85" spans="1:9" x14ac:dyDescent="0.35">
      <c r="A85" s="1">
        <v>30956</v>
      </c>
      <c r="B85">
        <v>4.910475870362685</v>
      </c>
      <c r="C85">
        <v>10.83</v>
      </c>
      <c r="D85">
        <v>4.3876296147991045</v>
      </c>
      <c r="E85">
        <v>6</v>
      </c>
      <c r="F85">
        <f t="shared" si="2"/>
        <v>5.9195241296373151</v>
      </c>
      <c r="G85">
        <f t="shared" si="3"/>
        <v>1.6123703852008955</v>
      </c>
      <c r="H85">
        <v>90.24</v>
      </c>
      <c r="I85" s="2">
        <v>89.11</v>
      </c>
    </row>
    <row r="86" spans="1:9" x14ac:dyDescent="0.35">
      <c r="A86" s="1">
        <v>31048</v>
      </c>
      <c r="B86">
        <v>3.8761018200317077</v>
      </c>
      <c r="C86">
        <v>10.62</v>
      </c>
      <c r="D86">
        <v>5.8380099130745489</v>
      </c>
      <c r="E86">
        <v>6.69</v>
      </c>
      <c r="F86">
        <f t="shared" si="2"/>
        <v>6.7438981799682916</v>
      </c>
      <c r="G86">
        <f t="shared" si="3"/>
        <v>0.85199008692545153</v>
      </c>
      <c r="H86">
        <v>88.77</v>
      </c>
      <c r="I86" s="2">
        <v>89.64</v>
      </c>
    </row>
    <row r="87" spans="1:9" x14ac:dyDescent="0.35">
      <c r="A87" s="1">
        <v>31138</v>
      </c>
      <c r="B87">
        <v>8.859493563379317</v>
      </c>
      <c r="C87">
        <v>9.2200000000000006</v>
      </c>
      <c r="D87">
        <v>5.8381568188693445</v>
      </c>
      <c r="E87">
        <v>6.83</v>
      </c>
      <c r="F87">
        <f t="shared" si="2"/>
        <v>0.3605064366206836</v>
      </c>
      <c r="G87">
        <f t="shared" si="3"/>
        <v>0.99184318113065562</v>
      </c>
      <c r="H87">
        <v>89.39</v>
      </c>
      <c r="I87" s="2">
        <v>89.7</v>
      </c>
    </row>
    <row r="88" spans="1:9" x14ac:dyDescent="0.35">
      <c r="A88" s="1">
        <v>31229</v>
      </c>
      <c r="B88">
        <v>2.6991003032867278</v>
      </c>
      <c r="C88">
        <v>9.18</v>
      </c>
      <c r="D88">
        <v>7.1128438094569368</v>
      </c>
      <c r="E88">
        <v>5.99</v>
      </c>
      <c r="F88">
        <f t="shared" si="2"/>
        <v>6.4808996967132719</v>
      </c>
      <c r="G88">
        <f t="shared" si="3"/>
        <v>-1.1228438094569366</v>
      </c>
      <c r="H88">
        <v>91.23</v>
      </c>
      <c r="I88" s="2">
        <v>90.83</v>
      </c>
    </row>
    <row r="89" spans="1:9" x14ac:dyDescent="0.35">
      <c r="A89" s="1">
        <v>31321</v>
      </c>
      <c r="B89">
        <v>0.78152768699863984</v>
      </c>
      <c r="C89">
        <v>9.0500000000000007</v>
      </c>
      <c r="D89">
        <v>6.773242587427708</v>
      </c>
      <c r="E89">
        <v>5.9</v>
      </c>
      <c r="F89">
        <f t="shared" si="2"/>
        <v>8.2684723130013609</v>
      </c>
      <c r="G89">
        <f t="shared" si="3"/>
        <v>-0.87324258742770766</v>
      </c>
      <c r="H89">
        <v>92.92</v>
      </c>
      <c r="I89" s="2">
        <v>91.59</v>
      </c>
    </row>
    <row r="90" spans="1:9" x14ac:dyDescent="0.35">
      <c r="A90" s="1">
        <v>31413</v>
      </c>
      <c r="B90">
        <v>1.8509981838650491</v>
      </c>
      <c r="C90">
        <v>9.75</v>
      </c>
      <c r="D90">
        <v>4.8937138156233795</v>
      </c>
      <c r="E90">
        <v>5.74</v>
      </c>
      <c r="F90">
        <f t="shared" si="2"/>
        <v>7.8990018161349509</v>
      </c>
      <c r="G90">
        <f t="shared" si="3"/>
        <v>0.84628618437662073</v>
      </c>
      <c r="H90">
        <v>94.54</v>
      </c>
      <c r="I90" s="2">
        <v>92.47</v>
      </c>
    </row>
    <row r="91" spans="1:9" x14ac:dyDescent="0.35">
      <c r="A91" s="1">
        <v>31503</v>
      </c>
      <c r="B91">
        <v>0.41766372034837129</v>
      </c>
      <c r="C91">
        <v>7.87</v>
      </c>
      <c r="D91">
        <v>4.1955097733448632</v>
      </c>
      <c r="E91">
        <v>5.76</v>
      </c>
      <c r="F91">
        <f t="shared" si="2"/>
        <v>7.4523362796516288</v>
      </c>
      <c r="G91">
        <f t="shared" si="3"/>
        <v>1.5644902266551366</v>
      </c>
      <c r="H91">
        <v>94.47</v>
      </c>
      <c r="I91" s="2">
        <v>93.28</v>
      </c>
    </row>
    <row r="92" spans="1:9" x14ac:dyDescent="0.35">
      <c r="A92" s="1">
        <v>31594</v>
      </c>
      <c r="B92">
        <v>-0.40564791979073034</v>
      </c>
      <c r="C92">
        <v>7.35</v>
      </c>
      <c r="D92">
        <v>5.5313615572046837</v>
      </c>
      <c r="E92">
        <v>5.5</v>
      </c>
      <c r="F92">
        <f t="shared" si="2"/>
        <v>7.7556479197907304</v>
      </c>
      <c r="G92">
        <f t="shared" si="3"/>
        <v>-3.1361557204683699E-2</v>
      </c>
      <c r="H92">
        <v>96.7</v>
      </c>
      <c r="I92" s="2">
        <v>94.11</v>
      </c>
    </row>
    <row r="93" spans="1:9" x14ac:dyDescent="0.35">
      <c r="A93" s="1">
        <v>31686</v>
      </c>
      <c r="B93">
        <v>1.558865980638191</v>
      </c>
      <c r="C93">
        <v>7.37</v>
      </c>
      <c r="D93">
        <v>3.7408830426926443</v>
      </c>
      <c r="E93">
        <v>5.73</v>
      </c>
      <c r="F93">
        <f t="shared" si="2"/>
        <v>5.8111340193618091</v>
      </c>
      <c r="G93">
        <f t="shared" si="3"/>
        <v>1.9891169573073562</v>
      </c>
      <c r="H93">
        <v>98.17</v>
      </c>
      <c r="I93" s="2">
        <v>94.97</v>
      </c>
    </row>
    <row r="94" spans="1:9" x14ac:dyDescent="0.35">
      <c r="A94" s="1">
        <v>31778</v>
      </c>
      <c r="B94">
        <v>2.0673890869398859</v>
      </c>
      <c r="C94">
        <v>7.63</v>
      </c>
      <c r="D94">
        <v>3.2855056849496966</v>
      </c>
      <c r="E94">
        <v>5.54</v>
      </c>
      <c r="F94">
        <f t="shared" si="2"/>
        <v>5.562610913060114</v>
      </c>
      <c r="G94">
        <f t="shared" si="3"/>
        <v>2.2544943150503034</v>
      </c>
      <c r="H94">
        <v>97.5</v>
      </c>
      <c r="I94" s="2">
        <v>96.86</v>
      </c>
    </row>
    <row r="95" spans="1:9" x14ac:dyDescent="0.35">
      <c r="A95" s="1">
        <v>31868</v>
      </c>
      <c r="B95">
        <v>2.4897452370378881</v>
      </c>
      <c r="C95">
        <v>7.02</v>
      </c>
      <c r="D95">
        <v>2.3502651968282384</v>
      </c>
      <c r="E95">
        <v>5.31</v>
      </c>
      <c r="F95">
        <f t="shared" si="2"/>
        <v>4.5302547629621115</v>
      </c>
      <c r="G95">
        <f t="shared" si="3"/>
        <v>2.9597348031717612</v>
      </c>
      <c r="H95">
        <v>96.84</v>
      </c>
      <c r="I95" s="2">
        <v>96.34</v>
      </c>
    </row>
    <row r="96" spans="1:9" x14ac:dyDescent="0.35">
      <c r="A96" s="1">
        <v>31959</v>
      </c>
      <c r="B96">
        <v>2.0238083743460145</v>
      </c>
      <c r="C96">
        <v>6.65</v>
      </c>
      <c r="D96">
        <v>3.7818620170072315</v>
      </c>
      <c r="E96">
        <v>5.37</v>
      </c>
      <c r="F96">
        <f t="shared" si="2"/>
        <v>4.6261916256539859</v>
      </c>
      <c r="G96">
        <f t="shared" si="3"/>
        <v>1.5881379829927686</v>
      </c>
      <c r="H96">
        <v>96.89</v>
      </c>
      <c r="I96" s="2">
        <v>96.16</v>
      </c>
    </row>
    <row r="97" spans="1:9" x14ac:dyDescent="0.35">
      <c r="A97" s="1">
        <v>32051</v>
      </c>
      <c r="B97">
        <v>0.3177836163182679</v>
      </c>
      <c r="C97">
        <v>6.92</v>
      </c>
      <c r="D97">
        <v>2.5993266953955096</v>
      </c>
      <c r="E97">
        <v>5.22</v>
      </c>
      <c r="F97">
        <f t="shared" si="2"/>
        <v>6.602216383681732</v>
      </c>
      <c r="G97">
        <f t="shared" si="3"/>
        <v>2.6206733046044901</v>
      </c>
      <c r="H97">
        <v>98.04</v>
      </c>
      <c r="I97" s="2">
        <v>95.63</v>
      </c>
    </row>
    <row r="98" spans="1:9" x14ac:dyDescent="0.35">
      <c r="A98" s="1">
        <v>32143</v>
      </c>
      <c r="B98">
        <v>-1.0150546946349981</v>
      </c>
      <c r="C98">
        <v>6.2</v>
      </c>
      <c r="D98">
        <v>4.8314923454546799</v>
      </c>
      <c r="E98">
        <v>4.18</v>
      </c>
      <c r="F98">
        <f t="shared" si="2"/>
        <v>7.2150546946349987</v>
      </c>
      <c r="G98">
        <f t="shared" si="3"/>
        <v>-0.65149234545468016</v>
      </c>
      <c r="H98">
        <v>96.64</v>
      </c>
      <c r="I98" s="2">
        <v>94.99</v>
      </c>
    </row>
    <row r="99" spans="1:9" x14ac:dyDescent="0.35">
      <c r="A99" s="1">
        <v>32234</v>
      </c>
      <c r="B99">
        <v>2.5339197861470097</v>
      </c>
      <c r="C99">
        <v>6.1</v>
      </c>
      <c r="D99">
        <v>2.2505305910171414</v>
      </c>
      <c r="E99">
        <v>4.1500000000000004</v>
      </c>
      <c r="F99">
        <f t="shared" si="2"/>
        <v>3.5660802138529899</v>
      </c>
      <c r="G99">
        <f t="shared" si="3"/>
        <v>1.899469408982859</v>
      </c>
      <c r="H99">
        <v>94.63</v>
      </c>
      <c r="I99" s="2">
        <v>94.09</v>
      </c>
    </row>
    <row r="100" spans="1:9" x14ac:dyDescent="0.35">
      <c r="A100" s="1">
        <v>32325</v>
      </c>
      <c r="B100">
        <v>2.2586440344908754</v>
      </c>
      <c r="C100">
        <v>7.32</v>
      </c>
      <c r="D100">
        <v>1.9703158711861457</v>
      </c>
      <c r="E100">
        <v>5.41</v>
      </c>
      <c r="F100">
        <f t="shared" si="2"/>
        <v>5.0613559655091249</v>
      </c>
      <c r="G100">
        <f t="shared" si="3"/>
        <v>3.4396841288138544</v>
      </c>
      <c r="H100">
        <v>93.71</v>
      </c>
      <c r="I100" s="2">
        <v>92.99</v>
      </c>
    </row>
    <row r="101" spans="1:9" x14ac:dyDescent="0.35">
      <c r="A101" s="1">
        <v>32417</v>
      </c>
      <c r="B101">
        <v>1.5715897984729832</v>
      </c>
      <c r="C101">
        <v>7.3</v>
      </c>
      <c r="D101">
        <v>3.4628464712288087</v>
      </c>
      <c r="E101">
        <v>5.52</v>
      </c>
      <c r="F101">
        <f t="shared" si="2"/>
        <v>5.7284102015270166</v>
      </c>
      <c r="G101">
        <f t="shared" si="3"/>
        <v>2.0571535287711908</v>
      </c>
      <c r="H101">
        <v>93.39</v>
      </c>
      <c r="I101" s="2">
        <v>92.9</v>
      </c>
    </row>
    <row r="102" spans="1:9" x14ac:dyDescent="0.35">
      <c r="A102" s="1">
        <v>32509</v>
      </c>
      <c r="B102">
        <v>3.187562828938284</v>
      </c>
      <c r="C102">
        <v>8.1</v>
      </c>
      <c r="D102">
        <v>2.7582093512541039</v>
      </c>
      <c r="E102">
        <v>6.65</v>
      </c>
      <c r="F102">
        <f t="shared" si="2"/>
        <v>4.9124371710617156</v>
      </c>
      <c r="G102">
        <f t="shared" si="3"/>
        <v>3.8917906487458964</v>
      </c>
      <c r="H102">
        <v>90.98</v>
      </c>
      <c r="I102" s="2">
        <v>92.07</v>
      </c>
    </row>
    <row r="103" spans="1:9" x14ac:dyDescent="0.35">
      <c r="A103" s="1">
        <v>32599</v>
      </c>
      <c r="B103">
        <v>5.068533578319534</v>
      </c>
      <c r="C103">
        <v>8.48</v>
      </c>
      <c r="D103">
        <v>2.6698531385740631</v>
      </c>
      <c r="E103">
        <v>7.15</v>
      </c>
      <c r="F103">
        <f t="shared" si="2"/>
        <v>3.4114664216804664</v>
      </c>
      <c r="G103">
        <f t="shared" si="3"/>
        <v>4.4801468614259372</v>
      </c>
      <c r="H103">
        <v>90.04</v>
      </c>
      <c r="I103" s="2">
        <v>91.78</v>
      </c>
    </row>
    <row r="104" spans="1:9" x14ac:dyDescent="0.35">
      <c r="A104" s="1">
        <v>32690</v>
      </c>
      <c r="B104">
        <v>2.3791610685795384</v>
      </c>
      <c r="C104">
        <v>8.7200000000000006</v>
      </c>
      <c r="D104">
        <v>1.5816730315163507</v>
      </c>
      <c r="E104">
        <v>7.36</v>
      </c>
      <c r="F104">
        <f t="shared" si="2"/>
        <v>6.3408389314204623</v>
      </c>
      <c r="G104">
        <f t="shared" si="3"/>
        <v>5.7783269684836496</v>
      </c>
      <c r="H104">
        <v>90.43</v>
      </c>
      <c r="I104" s="2">
        <v>92.29</v>
      </c>
    </row>
    <row r="105" spans="1:9" x14ac:dyDescent="0.35">
      <c r="A105" s="1">
        <v>32782</v>
      </c>
      <c r="B105">
        <v>3.8869926904935515</v>
      </c>
      <c r="C105">
        <v>9.9</v>
      </c>
      <c r="D105">
        <v>2.2342167648009115</v>
      </c>
      <c r="E105">
        <v>8.4</v>
      </c>
      <c r="F105">
        <f t="shared" si="2"/>
        <v>6.0130073095064489</v>
      </c>
      <c r="G105">
        <f t="shared" si="3"/>
        <v>6.1657832351990889</v>
      </c>
      <c r="H105">
        <v>93.12</v>
      </c>
      <c r="I105" s="2">
        <v>93.43</v>
      </c>
    </row>
    <row r="106" spans="1:9" x14ac:dyDescent="0.35">
      <c r="A106" s="1">
        <v>32874</v>
      </c>
      <c r="B106">
        <v>3.0161102663383454</v>
      </c>
      <c r="C106">
        <v>10.37</v>
      </c>
      <c r="D106">
        <v>0.70000194075729993</v>
      </c>
      <c r="E106">
        <v>8.91</v>
      </c>
      <c r="F106">
        <f t="shared" si="2"/>
        <v>7.3538897336616538</v>
      </c>
      <c r="G106">
        <f t="shared" si="3"/>
        <v>8.2099980592427002</v>
      </c>
      <c r="H106">
        <v>93</v>
      </c>
      <c r="I106" s="2">
        <v>94.93</v>
      </c>
    </row>
    <row r="107" spans="1:9" x14ac:dyDescent="0.35">
      <c r="A107" s="1">
        <v>32964</v>
      </c>
      <c r="B107">
        <v>3.4836101073842496</v>
      </c>
      <c r="C107">
        <v>9.77</v>
      </c>
      <c r="D107">
        <v>0.87815569444038566</v>
      </c>
      <c r="E107">
        <v>8.4700000000000006</v>
      </c>
      <c r="F107">
        <f t="shared" si="2"/>
        <v>6.28638989261575</v>
      </c>
      <c r="G107">
        <f t="shared" si="3"/>
        <v>7.591844305559615</v>
      </c>
      <c r="H107">
        <v>92.03</v>
      </c>
      <c r="I107" s="2">
        <v>95.59</v>
      </c>
    </row>
    <row r="108" spans="1:9" x14ac:dyDescent="0.35">
      <c r="A108" s="1">
        <v>33055</v>
      </c>
      <c r="B108">
        <v>1.6863222876672967</v>
      </c>
      <c r="C108">
        <v>9.1</v>
      </c>
      <c r="D108">
        <v>-0.36454767949311018</v>
      </c>
      <c r="E108">
        <v>8.44</v>
      </c>
      <c r="F108">
        <f t="shared" si="2"/>
        <v>7.4136777123327029</v>
      </c>
      <c r="G108">
        <f t="shared" si="3"/>
        <v>8.8045476794931101</v>
      </c>
      <c r="H108">
        <v>92.51</v>
      </c>
      <c r="I108" s="2">
        <v>95.9</v>
      </c>
    </row>
    <row r="109" spans="1:9" x14ac:dyDescent="0.35">
      <c r="A109" s="1">
        <v>33147</v>
      </c>
      <c r="B109">
        <v>8.9830739587275943</v>
      </c>
      <c r="C109">
        <v>9.3000000000000007</v>
      </c>
      <c r="D109">
        <v>1.8326517965092659</v>
      </c>
      <c r="E109">
        <v>8.91</v>
      </c>
      <c r="F109">
        <f t="shared" si="2"/>
        <v>0.31692604127240642</v>
      </c>
      <c r="G109">
        <f t="shared" si="3"/>
        <v>7.0773482034907342</v>
      </c>
      <c r="H109">
        <v>93.13</v>
      </c>
      <c r="I109" s="2">
        <v>96.4</v>
      </c>
    </row>
    <row r="110" spans="1:9" x14ac:dyDescent="0.35">
      <c r="A110" s="1">
        <v>33239</v>
      </c>
      <c r="B110">
        <v>1.4958082136632189</v>
      </c>
      <c r="C110">
        <v>9.6300000000000008</v>
      </c>
      <c r="D110">
        <v>0.12226855167556394</v>
      </c>
      <c r="E110">
        <v>9.2200000000000006</v>
      </c>
      <c r="F110">
        <f t="shared" si="2"/>
        <v>8.1341917863367819</v>
      </c>
      <c r="G110">
        <f t="shared" si="3"/>
        <v>9.0977314483244367</v>
      </c>
    </row>
    <row r="111" spans="1:9" x14ac:dyDescent="0.35">
      <c r="A111" s="1">
        <v>33329</v>
      </c>
      <c r="B111">
        <v>-0.31407211327215689</v>
      </c>
      <c r="C111">
        <v>9.18</v>
      </c>
      <c r="D111">
        <v>0.75335111211780603</v>
      </c>
      <c r="E111">
        <v>9.16</v>
      </c>
      <c r="F111">
        <f t="shared" si="2"/>
        <v>9.4940721132721571</v>
      </c>
      <c r="G111">
        <f t="shared" si="3"/>
        <v>8.406648887882195</v>
      </c>
    </row>
    <row r="112" spans="1:9" x14ac:dyDescent="0.35">
      <c r="A112" s="1">
        <v>33420</v>
      </c>
      <c r="B112">
        <v>5.2825282434825205</v>
      </c>
      <c r="C112">
        <v>9.24</v>
      </c>
      <c r="D112">
        <v>1.0948169823867149</v>
      </c>
      <c r="E112">
        <v>9.27</v>
      </c>
      <c r="F112">
        <f t="shared" si="2"/>
        <v>3.9574717565174797</v>
      </c>
      <c r="G112">
        <f t="shared" si="3"/>
        <v>8.1751830176132856</v>
      </c>
    </row>
    <row r="113" spans="1:7" x14ac:dyDescent="0.35">
      <c r="A113" s="1">
        <v>33512</v>
      </c>
      <c r="B113">
        <v>2.6256748429236643</v>
      </c>
      <c r="C113">
        <v>9.48</v>
      </c>
      <c r="D113">
        <v>0.32806779664795727</v>
      </c>
      <c r="E113">
        <v>9.48</v>
      </c>
      <c r="F113">
        <f t="shared" si="2"/>
        <v>6.8543251570763362</v>
      </c>
      <c r="G113">
        <f t="shared" si="3"/>
        <v>9.1519322033520432</v>
      </c>
    </row>
    <row r="114" spans="1:7" x14ac:dyDescent="0.35">
      <c r="A114" s="1">
        <v>33604</v>
      </c>
      <c r="B114">
        <v>1.5870432088448627</v>
      </c>
      <c r="C114">
        <v>9.56</v>
      </c>
      <c r="D114">
        <v>0.77371802215457919</v>
      </c>
      <c r="E114">
        <v>9.59</v>
      </c>
      <c r="F114">
        <f t="shared" si="2"/>
        <v>7.9729567911551378</v>
      </c>
      <c r="G114">
        <f t="shared" si="3"/>
        <v>8.8162819778454207</v>
      </c>
    </row>
    <row r="115" spans="1:7" x14ac:dyDescent="0.35">
      <c r="A115" s="1">
        <v>33695</v>
      </c>
      <c r="B115">
        <v>1.6087185573312235</v>
      </c>
      <c r="C115">
        <v>9.57</v>
      </c>
      <c r="D115">
        <v>1.5788925656262442</v>
      </c>
      <c r="E115">
        <v>9.51</v>
      </c>
      <c r="F115">
        <f t="shared" si="2"/>
        <v>7.9612814426687768</v>
      </c>
      <c r="G115">
        <f t="shared" si="3"/>
        <v>7.9311074343737555</v>
      </c>
    </row>
    <row r="116" spans="1:7" x14ac:dyDescent="0.35">
      <c r="A116" s="1">
        <v>33786</v>
      </c>
      <c r="B116">
        <v>4.3245178257504069</v>
      </c>
      <c r="C116">
        <v>9.64</v>
      </c>
      <c r="D116">
        <v>2.3371806747752855</v>
      </c>
      <c r="E116">
        <v>9.58</v>
      </c>
      <c r="F116">
        <f t="shared" si="2"/>
        <v>5.3154821742495937</v>
      </c>
      <c r="G116">
        <f t="shared" si="3"/>
        <v>7.2428193252247146</v>
      </c>
    </row>
    <row r="117" spans="1:7" x14ac:dyDescent="0.35">
      <c r="A117" s="1">
        <v>33878</v>
      </c>
      <c r="B117">
        <v>1.3217388770303762</v>
      </c>
      <c r="C117">
        <v>8.7100000000000009</v>
      </c>
      <c r="D117">
        <v>0.36641510097052965</v>
      </c>
      <c r="E117">
        <v>8.73</v>
      </c>
      <c r="F117">
        <f t="shared" si="2"/>
        <v>7.3882611229696247</v>
      </c>
      <c r="G117">
        <f t="shared" si="3"/>
        <v>8.3635848990294708</v>
      </c>
    </row>
    <row r="118" spans="1:7" x14ac:dyDescent="0.35">
      <c r="A118" s="1">
        <v>33970</v>
      </c>
      <c r="B118">
        <v>4.117717921877273</v>
      </c>
      <c r="C118">
        <v>8.4600000000000009</v>
      </c>
      <c r="D118">
        <v>0.57833387530512592</v>
      </c>
      <c r="E118">
        <v>7.93</v>
      </c>
      <c r="F118">
        <f t="shared" si="2"/>
        <v>4.3422820781227278</v>
      </c>
      <c r="G118">
        <f t="shared" si="3"/>
        <v>7.3516661246948738</v>
      </c>
    </row>
    <row r="119" spans="1:7" x14ac:dyDescent="0.35">
      <c r="A119" s="1">
        <v>34060</v>
      </c>
      <c r="B119">
        <v>1.7603237602756394</v>
      </c>
      <c r="C119">
        <v>7.42</v>
      </c>
      <c r="D119">
        <v>1.6659974580226722</v>
      </c>
      <c r="E119">
        <v>7.11</v>
      </c>
      <c r="F119">
        <f t="shared" si="2"/>
        <v>5.6596762397243605</v>
      </c>
      <c r="G119">
        <f t="shared" si="3"/>
        <v>5.4440025419773281</v>
      </c>
    </row>
    <row r="120" spans="1:7" x14ac:dyDescent="0.35">
      <c r="A120" s="1">
        <v>34151</v>
      </c>
      <c r="B120">
        <v>3.1577585730567348</v>
      </c>
      <c r="C120">
        <v>8.8800000000000008</v>
      </c>
      <c r="D120">
        <v>1.5341180868679194</v>
      </c>
      <c r="E120">
        <v>6.42</v>
      </c>
      <c r="F120">
        <f t="shared" si="2"/>
        <v>5.722241426943266</v>
      </c>
      <c r="G120">
        <f t="shared" si="3"/>
        <v>4.8858819131320805</v>
      </c>
    </row>
    <row r="121" spans="1:7" x14ac:dyDescent="0.35">
      <c r="A121" s="1">
        <v>34243</v>
      </c>
      <c r="B121">
        <v>2.0327436520453102</v>
      </c>
      <c r="C121">
        <v>8.1300000000000008</v>
      </c>
      <c r="D121">
        <v>1.2378832852270927</v>
      </c>
      <c r="E121">
        <v>5.95</v>
      </c>
      <c r="F121">
        <f t="shared" si="2"/>
        <v>6.0972563479546906</v>
      </c>
      <c r="G121">
        <f t="shared" si="3"/>
        <v>4.7121167147729075</v>
      </c>
    </row>
    <row r="122" spans="1:7" x14ac:dyDescent="0.35">
      <c r="A122" s="1">
        <v>34335</v>
      </c>
      <c r="B122">
        <v>2.7170701915920414</v>
      </c>
      <c r="C122">
        <v>6.52</v>
      </c>
      <c r="D122">
        <v>2.2301885846091052</v>
      </c>
      <c r="E122">
        <v>5.28</v>
      </c>
      <c r="F122">
        <f t="shared" si="2"/>
        <v>3.8029298084079581</v>
      </c>
      <c r="G122">
        <f t="shared" si="3"/>
        <v>3.0498114153908951</v>
      </c>
    </row>
    <row r="123" spans="1:7" x14ac:dyDescent="0.35">
      <c r="A123" s="1">
        <v>34425</v>
      </c>
      <c r="B123">
        <v>1.6083051624446787</v>
      </c>
      <c r="C123">
        <v>5.56</v>
      </c>
      <c r="D123">
        <v>2.7424616961021497</v>
      </c>
      <c r="E123">
        <v>5.16</v>
      </c>
      <c r="F123">
        <f t="shared" si="2"/>
        <v>3.9516948375553209</v>
      </c>
      <c r="G123">
        <f t="shared" si="3"/>
        <v>2.4175383038978504</v>
      </c>
    </row>
    <row r="124" spans="1:7" x14ac:dyDescent="0.35">
      <c r="A124" s="1">
        <v>34516</v>
      </c>
      <c r="B124">
        <v>4.4964726760897689</v>
      </c>
      <c r="C124">
        <v>5.45</v>
      </c>
      <c r="D124">
        <v>2.8990274182923548</v>
      </c>
      <c r="E124">
        <v>4.99</v>
      </c>
      <c r="F124">
        <f t="shared" si="2"/>
        <v>0.95352732391023132</v>
      </c>
      <c r="G124">
        <f t="shared" si="3"/>
        <v>2.0909725817076454</v>
      </c>
    </row>
    <row r="125" spans="1:7" x14ac:dyDescent="0.35">
      <c r="A125" s="1">
        <v>34608</v>
      </c>
      <c r="B125">
        <v>-0.16965122628017637</v>
      </c>
      <c r="C125">
        <v>5.24</v>
      </c>
      <c r="D125">
        <v>2.3189082802195005</v>
      </c>
      <c r="E125">
        <v>5.28</v>
      </c>
      <c r="F125">
        <f t="shared" si="2"/>
        <v>5.409651226280177</v>
      </c>
      <c r="G125">
        <f t="shared" si="3"/>
        <v>2.9610917197804998</v>
      </c>
    </row>
    <row r="126" spans="1:7" x14ac:dyDescent="0.35">
      <c r="A126" s="1">
        <v>34700</v>
      </c>
      <c r="B126">
        <v>1.6735979170579451</v>
      </c>
      <c r="C126">
        <v>5.71</v>
      </c>
      <c r="D126">
        <v>2.2625861609047559</v>
      </c>
      <c r="E126">
        <v>5.13</v>
      </c>
      <c r="F126">
        <f t="shared" si="2"/>
        <v>4.0364020829420548</v>
      </c>
      <c r="G126">
        <f t="shared" si="3"/>
        <v>2.8674138390952439</v>
      </c>
    </row>
    <row r="127" spans="1:7" x14ac:dyDescent="0.35">
      <c r="A127" s="1">
        <v>34790</v>
      </c>
      <c r="B127">
        <v>0.72272990600812381</v>
      </c>
      <c r="C127">
        <v>5.05</v>
      </c>
      <c r="D127">
        <v>1.5226263839503096</v>
      </c>
      <c r="E127">
        <v>4.49</v>
      </c>
      <c r="F127">
        <f t="shared" si="2"/>
        <v>4.327270093991876</v>
      </c>
      <c r="G127">
        <f t="shared" si="3"/>
        <v>2.9673736160496906</v>
      </c>
    </row>
    <row r="128" spans="1:7" x14ac:dyDescent="0.35">
      <c r="A128" s="1">
        <v>34881</v>
      </c>
      <c r="B128">
        <v>2.6252468218890712</v>
      </c>
      <c r="C128">
        <v>4.42</v>
      </c>
      <c r="D128">
        <v>6.5791313407481233</v>
      </c>
      <c r="E128">
        <v>4.07</v>
      </c>
      <c r="F128">
        <f t="shared" si="2"/>
        <v>1.7947531781109287</v>
      </c>
      <c r="G128">
        <f t="shared" si="3"/>
        <v>-2.5091313407481231</v>
      </c>
    </row>
    <row r="129" spans="1:7" x14ac:dyDescent="0.35">
      <c r="A129" s="1">
        <v>34973</v>
      </c>
      <c r="B129">
        <v>-3.5354039640156376E-2</v>
      </c>
      <c r="C129">
        <v>3.96</v>
      </c>
      <c r="D129">
        <v>2.728320194252376</v>
      </c>
      <c r="E129">
        <v>3.81</v>
      </c>
      <c r="F129">
        <f t="shared" si="2"/>
        <v>3.9953540396401563</v>
      </c>
      <c r="G129">
        <f t="shared" si="3"/>
        <v>1.081679805747624</v>
      </c>
    </row>
    <row r="130" spans="1:7" x14ac:dyDescent="0.35">
      <c r="A130" s="1">
        <v>35065</v>
      </c>
      <c r="B130">
        <v>4.5848985625831951</v>
      </c>
      <c r="C130">
        <v>3.35</v>
      </c>
      <c r="D130">
        <v>3.675628067134129</v>
      </c>
      <c r="E130">
        <v>3.18</v>
      </c>
      <c r="F130">
        <f t="shared" si="2"/>
        <v>-1.234898562583195</v>
      </c>
      <c r="G130">
        <f t="shared" si="3"/>
        <v>-0.49562806713412888</v>
      </c>
    </row>
    <row r="131" spans="1:7" x14ac:dyDescent="0.35">
      <c r="A131" s="1">
        <v>35156</v>
      </c>
      <c r="B131">
        <v>1.7512663637543113</v>
      </c>
      <c r="C131">
        <v>3.24</v>
      </c>
      <c r="D131">
        <v>1.673689889267016</v>
      </c>
      <c r="E131">
        <v>2.85</v>
      </c>
      <c r="F131">
        <f t="shared" ref="F131:F194" si="4">C131-B131</f>
        <v>1.4887336362456889</v>
      </c>
      <c r="G131">
        <f t="shared" ref="G131:G194" si="5">E131-D131</f>
        <v>1.1763101107329841</v>
      </c>
    </row>
    <row r="132" spans="1:7" x14ac:dyDescent="0.35">
      <c r="A132" s="1">
        <v>35247</v>
      </c>
      <c r="B132">
        <v>-0.11469595538099453</v>
      </c>
      <c r="C132">
        <v>3.23</v>
      </c>
      <c r="D132">
        <v>-1.4091787688078616</v>
      </c>
      <c r="E132">
        <v>2.97</v>
      </c>
      <c r="F132">
        <f t="shared" si="4"/>
        <v>3.3446959553809945</v>
      </c>
      <c r="G132">
        <f t="shared" si="5"/>
        <v>4.3791787688078614</v>
      </c>
    </row>
    <row r="133" spans="1:7" x14ac:dyDescent="0.35">
      <c r="A133" s="1">
        <v>35339</v>
      </c>
      <c r="B133">
        <v>1.8084020366012199</v>
      </c>
      <c r="C133">
        <v>3.04</v>
      </c>
      <c r="D133">
        <v>1.8615672739199285</v>
      </c>
      <c r="E133">
        <v>2.99</v>
      </c>
      <c r="F133">
        <f t="shared" si="4"/>
        <v>1.2315979633987801</v>
      </c>
      <c r="G133">
        <f t="shared" si="5"/>
        <v>1.1284327260800717</v>
      </c>
    </row>
    <row r="134" spans="1:7" x14ac:dyDescent="0.35">
      <c r="A134" s="1">
        <v>35431</v>
      </c>
      <c r="B134">
        <v>1.6814874584953676</v>
      </c>
      <c r="C134">
        <v>3.2</v>
      </c>
      <c r="D134">
        <v>1.1470985069174766</v>
      </c>
      <c r="E134">
        <v>3.08</v>
      </c>
      <c r="F134">
        <f t="shared" si="4"/>
        <v>1.5185125415046326</v>
      </c>
      <c r="G134">
        <f t="shared" si="5"/>
        <v>1.9329014930825235</v>
      </c>
    </row>
    <row r="135" spans="1:7" x14ac:dyDescent="0.35">
      <c r="A135" s="1">
        <v>35521</v>
      </c>
      <c r="B135">
        <v>1.1802301094100853</v>
      </c>
      <c r="C135">
        <v>3.26</v>
      </c>
      <c r="D135">
        <v>1.5785705458126742</v>
      </c>
      <c r="E135">
        <v>3.22</v>
      </c>
      <c r="F135">
        <f t="shared" si="4"/>
        <v>2.0797698905899145</v>
      </c>
      <c r="G135">
        <f t="shared" si="5"/>
        <v>1.641429454187326</v>
      </c>
    </row>
    <row r="136" spans="1:7" x14ac:dyDescent="0.35">
      <c r="A136" s="1">
        <v>35612</v>
      </c>
      <c r="B136">
        <v>1.4140873734648451</v>
      </c>
      <c r="C136">
        <v>3.54</v>
      </c>
      <c r="D136">
        <v>1.6637478649881521</v>
      </c>
      <c r="E136">
        <v>3.37</v>
      </c>
      <c r="F136">
        <f t="shared" si="4"/>
        <v>2.1259126265351549</v>
      </c>
      <c r="G136">
        <f t="shared" si="5"/>
        <v>1.706252135011848</v>
      </c>
    </row>
    <row r="137" spans="1:7" x14ac:dyDescent="0.35">
      <c r="A137" s="1">
        <v>35704</v>
      </c>
      <c r="B137">
        <v>0.75567265431011332</v>
      </c>
      <c r="C137">
        <v>3.74</v>
      </c>
      <c r="D137">
        <v>2.6362661883700733</v>
      </c>
      <c r="E137">
        <v>3.67</v>
      </c>
      <c r="F137">
        <f t="shared" si="4"/>
        <v>2.9843273456898869</v>
      </c>
      <c r="G137">
        <f t="shared" si="5"/>
        <v>1.0337338116299266</v>
      </c>
    </row>
    <row r="138" spans="1:7" x14ac:dyDescent="0.35">
      <c r="A138" s="1">
        <v>35796</v>
      </c>
      <c r="B138">
        <v>1.7785607240829338</v>
      </c>
      <c r="C138">
        <v>3.56</v>
      </c>
      <c r="D138">
        <v>1.4124090856481031</v>
      </c>
      <c r="E138">
        <v>3.46</v>
      </c>
      <c r="F138">
        <f t="shared" si="4"/>
        <v>1.7814392759170663</v>
      </c>
      <c r="G138">
        <f t="shared" si="5"/>
        <v>2.0475909143518969</v>
      </c>
    </row>
    <row r="139" spans="1:7" x14ac:dyDescent="0.35">
      <c r="A139" s="1">
        <v>35886</v>
      </c>
      <c r="B139">
        <v>1.5384076880583963</v>
      </c>
      <c r="C139">
        <v>3.7</v>
      </c>
      <c r="D139">
        <v>2.3505588500500885</v>
      </c>
      <c r="E139">
        <v>3.58</v>
      </c>
      <c r="F139">
        <f t="shared" si="4"/>
        <v>2.1615923119416038</v>
      </c>
      <c r="G139">
        <f t="shared" si="5"/>
        <v>1.2294411499499116</v>
      </c>
    </row>
    <row r="140" spans="1:7" x14ac:dyDescent="0.35">
      <c r="A140" s="1">
        <v>35977</v>
      </c>
      <c r="B140">
        <v>1.5481371196212956</v>
      </c>
      <c r="C140">
        <v>3.54</v>
      </c>
      <c r="D140">
        <v>1.6313996242490525</v>
      </c>
      <c r="E140">
        <v>3.43</v>
      </c>
      <c r="F140">
        <f t="shared" si="4"/>
        <v>1.9918628803787044</v>
      </c>
      <c r="G140">
        <f t="shared" si="5"/>
        <v>1.7986003757509477</v>
      </c>
    </row>
    <row r="141" spans="1:7" x14ac:dyDescent="0.35">
      <c r="A141" s="1">
        <v>36069</v>
      </c>
      <c r="B141">
        <v>-0.13606871902344109</v>
      </c>
      <c r="C141">
        <v>3.44</v>
      </c>
      <c r="D141">
        <v>2.7767362502944426</v>
      </c>
      <c r="E141">
        <v>3.36</v>
      </c>
      <c r="F141">
        <f t="shared" si="4"/>
        <v>3.576068719023441</v>
      </c>
      <c r="G141">
        <f t="shared" si="5"/>
        <v>0.58326374970555728</v>
      </c>
    </row>
    <row r="142" spans="1:7" x14ac:dyDescent="0.35">
      <c r="A142" s="1">
        <v>36161</v>
      </c>
      <c r="B142">
        <v>2.6316030195298268</v>
      </c>
      <c r="C142">
        <v>3.09</v>
      </c>
      <c r="D142">
        <v>2.4333872537639412</v>
      </c>
      <c r="E142">
        <v>3.09</v>
      </c>
      <c r="F142">
        <f t="shared" si="4"/>
        <v>0.45839698047017308</v>
      </c>
      <c r="G142">
        <f t="shared" si="5"/>
        <v>0.6566127462360587</v>
      </c>
    </row>
    <row r="143" spans="1:7" x14ac:dyDescent="0.35">
      <c r="A143" s="1">
        <v>36251</v>
      </c>
      <c r="B143">
        <v>-0.20922363991857651</v>
      </c>
      <c r="C143">
        <v>2.63</v>
      </c>
      <c r="D143">
        <v>1.4282827493467654</v>
      </c>
      <c r="E143">
        <v>2.63</v>
      </c>
      <c r="F143">
        <f t="shared" si="4"/>
        <v>2.8392236399185764</v>
      </c>
      <c r="G143">
        <f t="shared" si="5"/>
        <v>1.2017172506532345</v>
      </c>
    </row>
    <row r="144" spans="1:7" x14ac:dyDescent="0.35">
      <c r="A144" s="1">
        <v>36342</v>
      </c>
      <c r="B144">
        <v>-2.2726054165966847E-2</v>
      </c>
      <c r="C144">
        <v>2.7</v>
      </c>
      <c r="D144">
        <v>0.99384047005333098</v>
      </c>
      <c r="E144">
        <v>2.7</v>
      </c>
      <c r="F144">
        <f t="shared" si="4"/>
        <v>2.722726054165967</v>
      </c>
      <c r="G144">
        <f t="shared" si="5"/>
        <v>1.7061595299466692</v>
      </c>
    </row>
    <row r="145" spans="1:7" x14ac:dyDescent="0.35">
      <c r="A145" s="1">
        <v>36434</v>
      </c>
      <c r="B145">
        <v>0.96923088046636519</v>
      </c>
      <c r="C145">
        <v>3.43</v>
      </c>
      <c r="D145">
        <v>1.4206889197880601</v>
      </c>
      <c r="E145">
        <v>3.43</v>
      </c>
      <c r="F145">
        <f t="shared" si="4"/>
        <v>2.460769119533635</v>
      </c>
      <c r="G145">
        <f t="shared" si="5"/>
        <v>2.00931108021194</v>
      </c>
    </row>
    <row r="146" spans="1:7" x14ac:dyDescent="0.35">
      <c r="A146" s="1">
        <v>36526</v>
      </c>
      <c r="B146">
        <v>0.14925093335598216</v>
      </c>
      <c r="C146">
        <v>3.54</v>
      </c>
      <c r="D146">
        <v>-1.6147948635947262</v>
      </c>
      <c r="E146">
        <v>3.54</v>
      </c>
      <c r="F146">
        <f t="shared" si="4"/>
        <v>3.3907490666440179</v>
      </c>
      <c r="G146">
        <f t="shared" si="5"/>
        <v>5.1547948635947263</v>
      </c>
    </row>
    <row r="147" spans="1:7" x14ac:dyDescent="0.35">
      <c r="A147" s="1">
        <v>36617</v>
      </c>
      <c r="B147">
        <v>2.8786316241649734</v>
      </c>
      <c r="C147">
        <v>4.26</v>
      </c>
      <c r="D147">
        <v>2.8133011607162084</v>
      </c>
      <c r="E147">
        <v>4.26</v>
      </c>
      <c r="F147">
        <f t="shared" si="4"/>
        <v>1.3813683758350264</v>
      </c>
      <c r="G147">
        <f t="shared" si="5"/>
        <v>1.4466988392837914</v>
      </c>
    </row>
    <row r="148" spans="1:7" x14ac:dyDescent="0.35">
      <c r="A148" s="1">
        <v>36708</v>
      </c>
      <c r="B148">
        <v>1.0573012507493651</v>
      </c>
      <c r="C148">
        <v>4.74</v>
      </c>
      <c r="D148">
        <v>2.9089760864845271</v>
      </c>
      <c r="E148">
        <v>4.74</v>
      </c>
      <c r="F148">
        <f t="shared" si="4"/>
        <v>3.6826987492506351</v>
      </c>
      <c r="G148">
        <f t="shared" si="5"/>
        <v>1.8310239135154731</v>
      </c>
    </row>
    <row r="149" spans="1:7" x14ac:dyDescent="0.35">
      <c r="A149" s="1">
        <v>36800</v>
      </c>
      <c r="B149">
        <v>2.0989234921128697</v>
      </c>
      <c r="C149">
        <v>5.0199999999999996</v>
      </c>
      <c r="D149">
        <v>3.7379647136768668</v>
      </c>
      <c r="E149">
        <v>5.0199999999999996</v>
      </c>
      <c r="F149">
        <f t="shared" si="4"/>
        <v>2.9210765078871299</v>
      </c>
      <c r="G149">
        <f t="shared" si="5"/>
        <v>1.2820352863231328</v>
      </c>
    </row>
    <row r="150" spans="1:7" x14ac:dyDescent="0.35">
      <c r="A150" s="1">
        <v>36892</v>
      </c>
      <c r="B150">
        <v>1.3058956130138188</v>
      </c>
      <c r="C150">
        <v>4.75</v>
      </c>
      <c r="D150">
        <v>6.6112542049507006</v>
      </c>
      <c r="E150">
        <v>4.75</v>
      </c>
      <c r="F150">
        <f t="shared" si="4"/>
        <v>3.4441043869861812</v>
      </c>
      <c r="G150">
        <f t="shared" si="5"/>
        <v>-1.8612542049507006</v>
      </c>
    </row>
    <row r="151" spans="1:7" x14ac:dyDescent="0.35">
      <c r="A151" s="1">
        <v>36982</v>
      </c>
      <c r="B151">
        <v>5.1018216712236164</v>
      </c>
      <c r="C151">
        <v>4.59</v>
      </c>
      <c r="D151">
        <v>5.9127460449793556</v>
      </c>
      <c r="E151">
        <v>4.59</v>
      </c>
      <c r="F151">
        <f t="shared" si="4"/>
        <v>-0.51182167122361655</v>
      </c>
      <c r="G151">
        <f t="shared" si="5"/>
        <v>-1.3227460449793558</v>
      </c>
    </row>
    <row r="152" spans="1:7" x14ac:dyDescent="0.35">
      <c r="A152" s="1">
        <v>37073</v>
      </c>
      <c r="B152">
        <v>2.2886808928164193</v>
      </c>
      <c r="C152">
        <v>4.2699999999999996</v>
      </c>
      <c r="D152">
        <v>4.2224110355322697</v>
      </c>
      <c r="E152">
        <v>4.2699999999999996</v>
      </c>
      <c r="F152">
        <f t="shared" si="4"/>
        <v>1.9813191071835803</v>
      </c>
      <c r="G152">
        <f t="shared" si="5"/>
        <v>4.7588964467729866E-2</v>
      </c>
    </row>
    <row r="153" spans="1:7" x14ac:dyDescent="0.35">
      <c r="A153" s="1">
        <v>37165</v>
      </c>
      <c r="B153">
        <v>3.7925877942125652</v>
      </c>
      <c r="C153">
        <v>3.44</v>
      </c>
      <c r="D153">
        <v>3.8178658435310986</v>
      </c>
      <c r="E153">
        <v>3.44</v>
      </c>
      <c r="F153">
        <f t="shared" si="4"/>
        <v>-0.35258779421256525</v>
      </c>
      <c r="G153">
        <f t="shared" si="5"/>
        <v>-0.37786584353109864</v>
      </c>
    </row>
    <row r="154" spans="1:7" x14ac:dyDescent="0.35">
      <c r="A154" s="1">
        <v>37257</v>
      </c>
      <c r="B154">
        <v>2.1982526482824172</v>
      </c>
      <c r="C154">
        <v>3.36</v>
      </c>
      <c r="D154">
        <v>5.5663047928530274</v>
      </c>
      <c r="E154">
        <v>3.36</v>
      </c>
      <c r="F154">
        <f t="shared" si="4"/>
        <v>1.1617473517175827</v>
      </c>
      <c r="G154">
        <f t="shared" si="5"/>
        <v>-2.2063047928530275</v>
      </c>
    </row>
    <row r="155" spans="1:7" x14ac:dyDescent="0.35">
      <c r="A155" s="1">
        <v>37347</v>
      </c>
      <c r="B155">
        <v>0.3407515731722599</v>
      </c>
      <c r="C155">
        <v>3.45</v>
      </c>
      <c r="D155">
        <v>2.6604048004677194</v>
      </c>
      <c r="E155">
        <v>3.45</v>
      </c>
      <c r="F155">
        <f t="shared" si="4"/>
        <v>3.1092484268277403</v>
      </c>
      <c r="G155">
        <f t="shared" si="5"/>
        <v>0.78959519953228074</v>
      </c>
    </row>
    <row r="156" spans="1:7" x14ac:dyDescent="0.35">
      <c r="A156" s="1">
        <v>37438</v>
      </c>
      <c r="B156">
        <v>1.3039798060666241</v>
      </c>
      <c r="C156">
        <v>3.36</v>
      </c>
      <c r="D156">
        <v>2.6985272627900958</v>
      </c>
      <c r="E156">
        <v>3.36</v>
      </c>
      <c r="F156">
        <f t="shared" si="4"/>
        <v>2.0560201939333758</v>
      </c>
      <c r="G156">
        <f t="shared" si="5"/>
        <v>0.66147273720990407</v>
      </c>
    </row>
    <row r="157" spans="1:7" x14ac:dyDescent="0.35">
      <c r="A157" s="1">
        <v>37530</v>
      </c>
      <c r="B157">
        <v>1.3769037991721245</v>
      </c>
      <c r="C157">
        <v>3.11</v>
      </c>
      <c r="D157">
        <v>1.3973733875376482</v>
      </c>
      <c r="E157">
        <v>3.11</v>
      </c>
      <c r="F157">
        <f t="shared" si="4"/>
        <v>1.7330962008278754</v>
      </c>
      <c r="G157">
        <f t="shared" si="5"/>
        <v>1.7126266124623517</v>
      </c>
    </row>
    <row r="158" spans="1:7" x14ac:dyDescent="0.35">
      <c r="A158" s="1">
        <v>37622</v>
      </c>
      <c r="B158">
        <v>1.6388622615434389</v>
      </c>
      <c r="C158">
        <v>2.68</v>
      </c>
      <c r="D158">
        <v>2.8025238066591518</v>
      </c>
      <c r="E158">
        <v>2.68</v>
      </c>
      <c r="F158">
        <f t="shared" si="4"/>
        <v>1.0411377384565612</v>
      </c>
      <c r="G158">
        <f t="shared" si="5"/>
        <v>-0.12252380665915164</v>
      </c>
    </row>
    <row r="159" spans="1:7" x14ac:dyDescent="0.35">
      <c r="A159" s="1">
        <v>37712</v>
      </c>
      <c r="B159">
        <v>2.6412409377934765</v>
      </c>
      <c r="C159">
        <v>2.36</v>
      </c>
      <c r="D159">
        <v>1.4548246201505854</v>
      </c>
      <c r="E159">
        <v>2.36</v>
      </c>
      <c r="F159">
        <f t="shared" si="4"/>
        <v>-0.28124093779347659</v>
      </c>
      <c r="G159">
        <f t="shared" si="5"/>
        <v>0.90517537984941443</v>
      </c>
    </row>
    <row r="160" spans="1:7" x14ac:dyDescent="0.35">
      <c r="A160" s="1">
        <v>37803</v>
      </c>
      <c r="B160">
        <v>1.9412289877922317</v>
      </c>
      <c r="C160">
        <v>2.14</v>
      </c>
      <c r="D160">
        <v>2.0508564650290717</v>
      </c>
      <c r="E160">
        <v>2.14</v>
      </c>
      <c r="F160">
        <f t="shared" si="4"/>
        <v>0.19877101220776838</v>
      </c>
      <c r="G160">
        <f t="shared" si="5"/>
        <v>8.9143534970928417E-2</v>
      </c>
    </row>
    <row r="161" spans="1:7" x14ac:dyDescent="0.35">
      <c r="A161" s="1">
        <v>37895</v>
      </c>
      <c r="B161">
        <v>1.316674650842109</v>
      </c>
      <c r="C161">
        <v>2.15</v>
      </c>
      <c r="D161">
        <v>0.26872019320420826</v>
      </c>
      <c r="E161">
        <v>2.15</v>
      </c>
      <c r="F161">
        <f t="shared" si="4"/>
        <v>0.83332534915789092</v>
      </c>
      <c r="G161">
        <f t="shared" si="5"/>
        <v>1.8812798067957917</v>
      </c>
    </row>
    <row r="162" spans="1:7" x14ac:dyDescent="0.35">
      <c r="A162" s="1">
        <v>37987</v>
      </c>
      <c r="B162">
        <v>0.84790280904751825</v>
      </c>
      <c r="C162">
        <v>2.06</v>
      </c>
      <c r="D162">
        <v>1.4051006057381743</v>
      </c>
      <c r="E162">
        <v>2.06</v>
      </c>
      <c r="F162">
        <f t="shared" si="4"/>
        <v>1.2120971909524818</v>
      </c>
      <c r="G162">
        <f t="shared" si="5"/>
        <v>0.65489939426182575</v>
      </c>
    </row>
    <row r="163" spans="1:7" x14ac:dyDescent="0.35">
      <c r="A163" s="1">
        <v>38078</v>
      </c>
      <c r="B163">
        <v>1.7108218899079874</v>
      </c>
      <c r="C163">
        <v>2.08</v>
      </c>
      <c r="D163">
        <v>0.69608716954983052</v>
      </c>
      <c r="E163">
        <v>2.08</v>
      </c>
      <c r="F163">
        <f t="shared" si="4"/>
        <v>0.36917811009201262</v>
      </c>
      <c r="G163">
        <f t="shared" si="5"/>
        <v>1.3839128304501696</v>
      </c>
    </row>
    <row r="164" spans="1:7" x14ac:dyDescent="0.35">
      <c r="A164" s="1">
        <v>38169</v>
      </c>
      <c r="B164">
        <v>0.73925306510931321</v>
      </c>
      <c r="C164">
        <v>2.12</v>
      </c>
      <c r="D164">
        <v>0.62283907368170244</v>
      </c>
      <c r="E164">
        <v>2.12</v>
      </c>
      <c r="F164">
        <f t="shared" si="4"/>
        <v>1.3807469348906869</v>
      </c>
      <c r="G164">
        <f t="shared" si="5"/>
        <v>1.4971609263182977</v>
      </c>
    </row>
    <row r="165" spans="1:7" x14ac:dyDescent="0.35">
      <c r="A165" s="1">
        <v>38261</v>
      </c>
      <c r="B165">
        <v>1.3510809714497363</v>
      </c>
      <c r="C165">
        <v>2.16</v>
      </c>
      <c r="D165">
        <v>0.85412461082894353</v>
      </c>
      <c r="E165">
        <v>2.16</v>
      </c>
      <c r="F165">
        <f t="shared" si="4"/>
        <v>0.80891902855026387</v>
      </c>
      <c r="G165">
        <f t="shared" si="5"/>
        <v>1.3058753891710566</v>
      </c>
    </row>
    <row r="166" spans="1:7" x14ac:dyDescent="0.35">
      <c r="A166" s="1">
        <v>38353</v>
      </c>
      <c r="B166">
        <v>1.7838296183669389</v>
      </c>
      <c r="C166">
        <v>2.14</v>
      </c>
      <c r="D166">
        <v>0.28117944584111765</v>
      </c>
      <c r="E166">
        <v>2.14</v>
      </c>
      <c r="F166">
        <f t="shared" si="4"/>
        <v>0.35617038163306125</v>
      </c>
      <c r="G166">
        <f t="shared" si="5"/>
        <v>1.8588205541588825</v>
      </c>
    </row>
    <row r="167" spans="1:7" x14ac:dyDescent="0.35">
      <c r="A167" s="1">
        <v>38443</v>
      </c>
      <c r="B167">
        <v>1.5797677352810569</v>
      </c>
      <c r="C167">
        <v>2.12</v>
      </c>
      <c r="D167">
        <v>-9.5474283176699704E-2</v>
      </c>
      <c r="E167">
        <v>2.12</v>
      </c>
      <c r="F167">
        <f t="shared" si="4"/>
        <v>0.54023226471894326</v>
      </c>
      <c r="G167">
        <f t="shared" si="5"/>
        <v>2.2154742831766998</v>
      </c>
    </row>
    <row r="168" spans="1:7" x14ac:dyDescent="0.35">
      <c r="A168" s="1">
        <v>38534</v>
      </c>
      <c r="B168">
        <v>0.51688390822752783</v>
      </c>
      <c r="C168">
        <v>2.13</v>
      </c>
      <c r="D168">
        <v>0.68138427079746933</v>
      </c>
      <c r="E168">
        <v>2.13</v>
      </c>
      <c r="F168">
        <f t="shared" si="4"/>
        <v>1.6131160917724721</v>
      </c>
      <c r="G168">
        <f t="shared" si="5"/>
        <v>1.4486157292025306</v>
      </c>
    </row>
    <row r="169" spans="1:7" x14ac:dyDescent="0.35">
      <c r="A169" s="1">
        <v>38626</v>
      </c>
      <c r="B169">
        <v>2.4174817345743893</v>
      </c>
      <c r="C169">
        <v>2.34</v>
      </c>
      <c r="D169">
        <v>1.5841093376488535</v>
      </c>
      <c r="E169">
        <v>2.34</v>
      </c>
      <c r="F169">
        <f t="shared" si="4"/>
        <v>-7.7481734574389449E-2</v>
      </c>
      <c r="G169">
        <f t="shared" si="5"/>
        <v>0.75589066235114633</v>
      </c>
    </row>
    <row r="170" spans="1:7" x14ac:dyDescent="0.35">
      <c r="A170" s="1">
        <v>38718</v>
      </c>
      <c r="B170">
        <v>1.0989417947725455</v>
      </c>
      <c r="C170">
        <v>2.61</v>
      </c>
      <c r="D170">
        <v>0.40511584553362123</v>
      </c>
      <c r="E170">
        <v>2.61</v>
      </c>
      <c r="F170">
        <f t="shared" si="4"/>
        <v>1.5110582052274544</v>
      </c>
      <c r="G170">
        <f t="shared" si="5"/>
        <v>2.2048841544663786</v>
      </c>
    </row>
    <row r="171" spans="1:7" x14ac:dyDescent="0.35">
      <c r="A171" s="1">
        <v>38808</v>
      </c>
      <c r="B171">
        <v>2.4331261459995535</v>
      </c>
      <c r="C171">
        <v>2.89</v>
      </c>
      <c r="D171">
        <v>0.67493286136293129</v>
      </c>
      <c r="E171">
        <v>2.89</v>
      </c>
      <c r="F171">
        <f t="shared" si="4"/>
        <v>0.45687385400044667</v>
      </c>
      <c r="G171">
        <f t="shared" si="5"/>
        <v>2.2150671386370688</v>
      </c>
    </row>
    <row r="172" spans="1:7" x14ac:dyDescent="0.35">
      <c r="A172" s="1">
        <v>38899</v>
      </c>
      <c r="B172">
        <v>2.4256666500609203</v>
      </c>
      <c r="C172">
        <v>3.22</v>
      </c>
      <c r="D172">
        <v>2.2388325910848828</v>
      </c>
      <c r="E172">
        <v>3.22</v>
      </c>
      <c r="F172">
        <f t="shared" si="4"/>
        <v>0.79433334993907989</v>
      </c>
      <c r="G172">
        <f t="shared" si="5"/>
        <v>0.98116740891511744</v>
      </c>
    </row>
    <row r="173" spans="1:7" x14ac:dyDescent="0.35">
      <c r="A173" s="1">
        <v>38991</v>
      </c>
      <c r="B173">
        <v>1.7216610065130977</v>
      </c>
      <c r="C173">
        <v>3.59</v>
      </c>
      <c r="D173">
        <v>1.7799987039619269</v>
      </c>
      <c r="E173">
        <v>3.59</v>
      </c>
      <c r="F173">
        <f t="shared" si="4"/>
        <v>1.8683389934869021</v>
      </c>
      <c r="G173">
        <f t="shared" si="5"/>
        <v>1.8100012960380729</v>
      </c>
    </row>
    <row r="174" spans="1:7" x14ac:dyDescent="0.35">
      <c r="A174" s="1">
        <v>39083</v>
      </c>
      <c r="B174">
        <v>1.6050545807817285</v>
      </c>
      <c r="C174">
        <v>3.82</v>
      </c>
      <c r="D174">
        <v>0.5282826226332249</v>
      </c>
      <c r="E174">
        <v>3.82</v>
      </c>
      <c r="F174">
        <f t="shared" si="4"/>
        <v>2.2149454192182714</v>
      </c>
      <c r="G174">
        <f t="shared" si="5"/>
        <v>3.2917173773667749</v>
      </c>
    </row>
    <row r="175" spans="1:7" x14ac:dyDescent="0.35">
      <c r="A175" s="1">
        <v>39173</v>
      </c>
      <c r="B175">
        <v>2.3066641674941213</v>
      </c>
      <c r="C175">
        <v>4.0599999999999996</v>
      </c>
      <c r="D175">
        <v>1.9144357264651024</v>
      </c>
      <c r="E175">
        <v>4.0599999999999996</v>
      </c>
      <c r="F175">
        <f t="shared" si="4"/>
        <v>1.7533358325058783</v>
      </c>
      <c r="G175">
        <f t="shared" si="5"/>
        <v>2.1455642735348972</v>
      </c>
    </row>
    <row r="176" spans="1:7" x14ac:dyDescent="0.35">
      <c r="A176" s="1">
        <v>39264</v>
      </c>
      <c r="B176">
        <v>1.6272675843169493</v>
      </c>
      <c r="C176">
        <v>4.5</v>
      </c>
      <c r="D176">
        <v>0.80288207300815984</v>
      </c>
      <c r="E176">
        <v>4.5</v>
      </c>
      <c r="F176">
        <f t="shared" si="4"/>
        <v>2.8727324156830507</v>
      </c>
      <c r="G176">
        <f t="shared" si="5"/>
        <v>3.6971179269918402</v>
      </c>
    </row>
    <row r="177" spans="1:7" x14ac:dyDescent="0.35">
      <c r="A177" s="1">
        <v>39356</v>
      </c>
      <c r="B177">
        <v>3.0411897798057419</v>
      </c>
      <c r="C177">
        <v>4.72</v>
      </c>
      <c r="D177">
        <v>1.4978718267075752</v>
      </c>
      <c r="E177">
        <v>4.72</v>
      </c>
      <c r="F177">
        <f t="shared" si="4"/>
        <v>1.6788102201942579</v>
      </c>
      <c r="G177">
        <f t="shared" si="5"/>
        <v>3.2221281732924245</v>
      </c>
    </row>
    <row r="178" spans="1:7" x14ac:dyDescent="0.35">
      <c r="A178" s="1">
        <v>39448</v>
      </c>
      <c r="B178">
        <v>2.7701435099425131</v>
      </c>
      <c r="C178">
        <v>4.4800000000000004</v>
      </c>
      <c r="D178">
        <v>2.484648685644486</v>
      </c>
      <c r="E178">
        <v>4.4800000000000004</v>
      </c>
      <c r="F178">
        <f t="shared" si="4"/>
        <v>1.7098564900574873</v>
      </c>
      <c r="G178">
        <f t="shared" si="5"/>
        <v>1.9953513143555144</v>
      </c>
    </row>
    <row r="179" spans="1:7" x14ac:dyDescent="0.35">
      <c r="A179" s="1">
        <v>39539</v>
      </c>
      <c r="B179">
        <v>2.8697171344536754</v>
      </c>
      <c r="C179">
        <v>4.8600000000000003</v>
      </c>
      <c r="D179">
        <v>1.9833926974546001</v>
      </c>
      <c r="E179">
        <v>4.8600000000000003</v>
      </c>
      <c r="F179">
        <f t="shared" si="4"/>
        <v>1.9902828655463249</v>
      </c>
      <c r="G179">
        <f t="shared" si="5"/>
        <v>2.8766073025454002</v>
      </c>
    </row>
    <row r="180" spans="1:7" x14ac:dyDescent="0.35">
      <c r="A180" s="1">
        <v>39630</v>
      </c>
      <c r="B180">
        <v>3.3045901022153323</v>
      </c>
      <c r="C180">
        <v>4.9800000000000004</v>
      </c>
      <c r="D180">
        <v>2.2254852791193436</v>
      </c>
      <c r="E180">
        <v>4.9800000000000004</v>
      </c>
      <c r="F180">
        <f t="shared" si="4"/>
        <v>1.6754098977846681</v>
      </c>
      <c r="G180">
        <f t="shared" si="5"/>
        <v>2.7545147208806569</v>
      </c>
    </row>
    <row r="181" spans="1:7" x14ac:dyDescent="0.35">
      <c r="A181" s="1">
        <v>39722</v>
      </c>
      <c r="B181">
        <v>2.4796261772055184</v>
      </c>
      <c r="C181">
        <v>4.21</v>
      </c>
      <c r="D181">
        <v>2.5023856743758843</v>
      </c>
      <c r="E181">
        <v>4.21</v>
      </c>
      <c r="F181">
        <f t="shared" si="4"/>
        <v>1.7303738227944816</v>
      </c>
      <c r="G181">
        <f t="shared" si="5"/>
        <v>1.7076143256241156</v>
      </c>
    </row>
    <row r="182" spans="1:7" x14ac:dyDescent="0.35">
      <c r="A182" s="1">
        <v>39814</v>
      </c>
      <c r="B182">
        <v>1.3109626901553151</v>
      </c>
      <c r="C182">
        <v>2.0099999999999998</v>
      </c>
      <c r="D182">
        <v>1.2516852603173145</v>
      </c>
      <c r="E182">
        <v>2.0099999999999998</v>
      </c>
      <c r="F182">
        <f t="shared" si="4"/>
        <v>0.69903730984468471</v>
      </c>
      <c r="G182">
        <f t="shared" si="5"/>
        <v>0.75831473968268526</v>
      </c>
    </row>
    <row r="183" spans="1:7" x14ac:dyDescent="0.35">
      <c r="A183" s="1">
        <v>39904</v>
      </c>
      <c r="B183">
        <v>1.8337054711036194</v>
      </c>
      <c r="C183">
        <v>1.31</v>
      </c>
      <c r="D183">
        <v>1.595368770953276</v>
      </c>
      <c r="E183">
        <v>1.31</v>
      </c>
      <c r="F183">
        <f t="shared" si="4"/>
        <v>-0.52370547110361931</v>
      </c>
      <c r="G183">
        <f t="shared" si="5"/>
        <v>-0.28536877095327595</v>
      </c>
    </row>
    <row r="184" spans="1:7" x14ac:dyDescent="0.35">
      <c r="A184" s="1">
        <v>39995</v>
      </c>
      <c r="B184">
        <v>0.49531090940397871</v>
      </c>
      <c r="C184">
        <v>0.87</v>
      </c>
      <c r="D184">
        <v>0.13304302015044733</v>
      </c>
      <c r="E184">
        <v>0.87</v>
      </c>
      <c r="F184">
        <f t="shared" si="4"/>
        <v>0.37468909059602129</v>
      </c>
      <c r="G184">
        <f t="shared" si="5"/>
        <v>0.73695697984955266</v>
      </c>
    </row>
    <row r="185" spans="1:7" x14ac:dyDescent="0.35">
      <c r="A185" s="1">
        <v>40087</v>
      </c>
      <c r="B185">
        <v>1.4249970714894866</v>
      </c>
      <c r="C185">
        <v>0.72</v>
      </c>
      <c r="D185">
        <v>1.2894975162506706</v>
      </c>
      <c r="E185">
        <v>0.72</v>
      </c>
      <c r="F185">
        <f t="shared" si="4"/>
        <v>-0.70499707148948665</v>
      </c>
      <c r="G185">
        <f t="shared" si="5"/>
        <v>-0.56949751625067058</v>
      </c>
    </row>
    <row r="186" spans="1:7" x14ac:dyDescent="0.35">
      <c r="A186" s="1">
        <v>40179</v>
      </c>
      <c r="B186">
        <v>0.9622922885149876</v>
      </c>
      <c r="C186">
        <v>0.66</v>
      </c>
      <c r="D186">
        <v>1.0270905919868678</v>
      </c>
      <c r="E186">
        <v>0.66</v>
      </c>
      <c r="F186">
        <f t="shared" si="4"/>
        <v>-0.30229228851498757</v>
      </c>
      <c r="G186">
        <f t="shared" si="5"/>
        <v>-0.36709059198686778</v>
      </c>
    </row>
    <row r="187" spans="1:7" x14ac:dyDescent="0.35">
      <c r="A187" s="1">
        <v>40269</v>
      </c>
      <c r="B187">
        <v>1.9334972691731789</v>
      </c>
      <c r="C187">
        <v>0.69</v>
      </c>
      <c r="D187">
        <v>1.3586515001505539</v>
      </c>
      <c r="E187">
        <v>0.69</v>
      </c>
      <c r="F187">
        <f t="shared" si="4"/>
        <v>-1.2434972691731789</v>
      </c>
      <c r="G187">
        <f t="shared" si="5"/>
        <v>-0.66865150015055397</v>
      </c>
    </row>
    <row r="188" spans="1:7" x14ac:dyDescent="0.35">
      <c r="A188" s="1">
        <v>40360</v>
      </c>
      <c r="B188">
        <v>1.1096199192584422</v>
      </c>
      <c r="C188">
        <v>0.87</v>
      </c>
      <c r="D188">
        <v>-0.29079614464233572</v>
      </c>
      <c r="E188">
        <v>0.87</v>
      </c>
      <c r="F188">
        <f t="shared" si="4"/>
        <v>-0.23961991925844217</v>
      </c>
      <c r="G188">
        <f t="shared" si="5"/>
        <v>1.1607961446423358</v>
      </c>
    </row>
    <row r="189" spans="1:7" x14ac:dyDescent="0.35">
      <c r="A189" s="1">
        <v>40452</v>
      </c>
      <c r="B189">
        <v>2.5945790806311875</v>
      </c>
      <c r="C189">
        <v>1.02</v>
      </c>
      <c r="D189">
        <v>2.3343576923325671</v>
      </c>
      <c r="E189">
        <v>1.02</v>
      </c>
      <c r="F189">
        <f t="shared" si="4"/>
        <v>-1.5745790806311875</v>
      </c>
      <c r="G189">
        <f t="shared" si="5"/>
        <v>-1.3143576923325671</v>
      </c>
    </row>
    <row r="190" spans="1:7" x14ac:dyDescent="0.35">
      <c r="A190" s="1">
        <v>40544</v>
      </c>
      <c r="B190">
        <v>1.082706871078587</v>
      </c>
      <c r="C190">
        <v>1.0900000000000001</v>
      </c>
      <c r="D190">
        <v>1.8862006187219338</v>
      </c>
      <c r="E190">
        <v>1.0900000000000001</v>
      </c>
      <c r="F190">
        <f t="shared" si="4"/>
        <v>7.2931289214130945E-3</v>
      </c>
      <c r="G190">
        <f t="shared" si="5"/>
        <v>-0.79620061872193371</v>
      </c>
    </row>
    <row r="191" spans="1:7" x14ac:dyDescent="0.35">
      <c r="A191" s="1">
        <v>40634</v>
      </c>
      <c r="B191">
        <v>1.0225916437036631</v>
      </c>
      <c r="C191">
        <v>1.41</v>
      </c>
      <c r="D191">
        <v>2.3800417879836777</v>
      </c>
      <c r="E191">
        <v>1.41</v>
      </c>
      <c r="F191">
        <f t="shared" si="4"/>
        <v>0.38740835629633685</v>
      </c>
      <c r="G191">
        <f t="shared" si="5"/>
        <v>-0.97004178798367779</v>
      </c>
    </row>
    <row r="192" spans="1:7" x14ac:dyDescent="0.35">
      <c r="A192" s="1">
        <v>40725</v>
      </c>
      <c r="B192">
        <v>2.3576592203615965</v>
      </c>
      <c r="C192">
        <v>1.56</v>
      </c>
      <c r="D192">
        <v>2.6462366298033668</v>
      </c>
      <c r="E192">
        <v>1.56</v>
      </c>
      <c r="F192">
        <f t="shared" si="4"/>
        <v>-0.79765922036159642</v>
      </c>
      <c r="G192">
        <f t="shared" si="5"/>
        <v>-1.0862366298033668</v>
      </c>
    </row>
    <row r="193" spans="1:7" x14ac:dyDescent="0.35">
      <c r="A193" s="1">
        <v>40817</v>
      </c>
      <c r="B193">
        <v>2.3628852625470209</v>
      </c>
      <c r="C193">
        <v>1.5</v>
      </c>
      <c r="D193">
        <v>1.3875544084183122</v>
      </c>
      <c r="E193">
        <v>1.5</v>
      </c>
      <c r="F193">
        <f t="shared" si="4"/>
        <v>-0.86288526254702091</v>
      </c>
      <c r="G193">
        <f t="shared" si="5"/>
        <v>0.11244559158168776</v>
      </c>
    </row>
    <row r="194" spans="1:7" x14ac:dyDescent="0.35">
      <c r="A194" s="1">
        <v>40909</v>
      </c>
      <c r="B194">
        <v>2.6947605226882221</v>
      </c>
      <c r="C194">
        <v>1.04</v>
      </c>
      <c r="D194">
        <v>2.5108215204017625</v>
      </c>
      <c r="E194">
        <v>1.04</v>
      </c>
      <c r="F194">
        <f t="shared" si="4"/>
        <v>-1.654760522688222</v>
      </c>
      <c r="G194">
        <f t="shared" si="5"/>
        <v>-1.4708215204017625</v>
      </c>
    </row>
    <row r="195" spans="1:7" x14ac:dyDescent="0.35">
      <c r="A195" s="1">
        <v>41000</v>
      </c>
      <c r="B195">
        <v>1.286490326267109</v>
      </c>
      <c r="C195">
        <v>0.7</v>
      </c>
      <c r="D195">
        <v>1.9386269546892487</v>
      </c>
      <c r="E195">
        <v>0.7</v>
      </c>
      <c r="F195">
        <f t="shared" ref="F195:F245" si="6">C195-B195</f>
        <v>-0.58649032626710906</v>
      </c>
      <c r="G195">
        <f t="shared" ref="G195:G245" si="7">E195-D195</f>
        <v>-1.2386269546892488</v>
      </c>
    </row>
    <row r="196" spans="1:7" x14ac:dyDescent="0.35">
      <c r="A196" s="1">
        <v>41091</v>
      </c>
      <c r="B196">
        <v>2.1978059085182133</v>
      </c>
      <c r="C196">
        <v>0.36</v>
      </c>
      <c r="D196">
        <v>2.3909306727956103</v>
      </c>
      <c r="E196">
        <v>0.36</v>
      </c>
      <c r="F196">
        <f t="shared" si="6"/>
        <v>-1.8378059085182135</v>
      </c>
      <c r="G196">
        <f t="shared" si="7"/>
        <v>-2.0309306727956105</v>
      </c>
    </row>
    <row r="197" spans="1:7" x14ac:dyDescent="0.35">
      <c r="A197" s="1">
        <v>41183</v>
      </c>
      <c r="B197">
        <v>2.9829552048598496</v>
      </c>
      <c r="C197">
        <v>0.2</v>
      </c>
      <c r="D197">
        <v>4.4336357087021661</v>
      </c>
      <c r="E197">
        <v>0.2</v>
      </c>
      <c r="F197">
        <f t="shared" si="6"/>
        <v>-2.7829552048598494</v>
      </c>
      <c r="G197">
        <f t="shared" si="7"/>
        <v>-4.2336357087021659</v>
      </c>
    </row>
    <row r="198" spans="1:7" x14ac:dyDescent="0.35">
      <c r="A198" s="1">
        <v>41275</v>
      </c>
      <c r="B198">
        <v>1.7784292647602395</v>
      </c>
      <c r="C198">
        <v>0.21</v>
      </c>
      <c r="D198">
        <v>4.2693754255964445</v>
      </c>
      <c r="E198">
        <v>0.21</v>
      </c>
      <c r="F198">
        <f t="shared" si="6"/>
        <v>-1.5684292647602396</v>
      </c>
      <c r="G198">
        <f t="shared" si="7"/>
        <v>-4.0593754255964445</v>
      </c>
    </row>
    <row r="199" spans="1:7" x14ac:dyDescent="0.35">
      <c r="A199" s="1">
        <v>41365</v>
      </c>
      <c r="B199">
        <v>1.955483647352052</v>
      </c>
      <c r="C199">
        <v>0.21</v>
      </c>
      <c r="D199">
        <v>1.851828405052558</v>
      </c>
      <c r="E199">
        <v>0.21</v>
      </c>
      <c r="F199">
        <f t="shared" si="6"/>
        <v>-1.7454836473520521</v>
      </c>
      <c r="G199">
        <f t="shared" si="7"/>
        <v>-1.641828405052558</v>
      </c>
    </row>
    <row r="200" spans="1:7" x14ac:dyDescent="0.35">
      <c r="A200" s="1">
        <v>41456</v>
      </c>
      <c r="B200">
        <v>1.3731080394314921</v>
      </c>
      <c r="C200">
        <v>0.22</v>
      </c>
      <c r="D200">
        <v>1.2978430319742662</v>
      </c>
      <c r="E200">
        <v>0.22</v>
      </c>
      <c r="F200">
        <f t="shared" si="6"/>
        <v>-1.1531080394314921</v>
      </c>
      <c r="G200">
        <f t="shared" si="7"/>
        <v>-1.0778430319742662</v>
      </c>
    </row>
    <row r="201" spans="1:7" x14ac:dyDescent="0.35">
      <c r="A201" s="1">
        <v>41548</v>
      </c>
      <c r="B201">
        <v>1.989568111276907</v>
      </c>
      <c r="C201">
        <v>0.24</v>
      </c>
      <c r="D201">
        <v>-0.20766808459636854</v>
      </c>
      <c r="E201">
        <v>0.24</v>
      </c>
      <c r="F201">
        <f t="shared" si="6"/>
        <v>-1.749568111276907</v>
      </c>
      <c r="G201">
        <f t="shared" si="7"/>
        <v>0.44766808459636853</v>
      </c>
    </row>
    <row r="202" spans="1:7" x14ac:dyDescent="0.35">
      <c r="A202" s="1">
        <v>41640</v>
      </c>
      <c r="B202">
        <v>0.64616123437590822</v>
      </c>
      <c r="C202">
        <v>0.3</v>
      </c>
      <c r="D202">
        <v>0.69628783419379836</v>
      </c>
      <c r="E202">
        <v>0.3</v>
      </c>
      <c r="F202">
        <f t="shared" si="6"/>
        <v>-0.34616123437590823</v>
      </c>
      <c r="G202">
        <f t="shared" si="7"/>
        <v>-0.39628783419379837</v>
      </c>
    </row>
    <row r="203" spans="1:7" x14ac:dyDescent="0.35">
      <c r="A203" s="1">
        <v>41730</v>
      </c>
      <c r="B203">
        <v>1.7123105405768335</v>
      </c>
      <c r="C203">
        <v>0.3</v>
      </c>
      <c r="D203">
        <v>9.7378598232022995E-2</v>
      </c>
      <c r="E203">
        <v>0.3</v>
      </c>
      <c r="F203">
        <f t="shared" si="6"/>
        <v>-1.4123105405768335</v>
      </c>
      <c r="G203">
        <f t="shared" si="7"/>
        <v>0.20262140176797699</v>
      </c>
    </row>
    <row r="204" spans="1:7" x14ac:dyDescent="0.35">
      <c r="A204" s="1">
        <v>41821</v>
      </c>
      <c r="B204">
        <v>0.76459852635872849</v>
      </c>
      <c r="C204">
        <v>0.16</v>
      </c>
      <c r="D204">
        <v>0.81600641560488629</v>
      </c>
      <c r="E204">
        <v>0.16</v>
      </c>
      <c r="F204">
        <f t="shared" si="6"/>
        <v>-0.60459852635872846</v>
      </c>
      <c r="G204">
        <f t="shared" si="7"/>
        <v>-0.65600641560488626</v>
      </c>
    </row>
    <row r="205" spans="1:7" x14ac:dyDescent="0.35">
      <c r="A205" s="1">
        <v>41913</v>
      </c>
      <c r="B205">
        <v>1.0016356952084804</v>
      </c>
      <c r="C205">
        <v>0.08</v>
      </c>
      <c r="D205">
        <v>0.39777582215501095</v>
      </c>
      <c r="E205">
        <v>0.08</v>
      </c>
      <c r="F205">
        <f t="shared" si="6"/>
        <v>-0.92163569520848043</v>
      </c>
      <c r="G205">
        <f t="shared" si="7"/>
        <v>-0.31777582215501093</v>
      </c>
    </row>
    <row r="206" spans="1:7" x14ac:dyDescent="0.35">
      <c r="A206" s="1">
        <v>42005</v>
      </c>
      <c r="B206">
        <v>1.8551930058013921</v>
      </c>
      <c r="C206">
        <v>0.05</v>
      </c>
      <c r="D206">
        <v>4.30736598313608E-2</v>
      </c>
      <c r="E206">
        <v>0.05</v>
      </c>
      <c r="F206">
        <f t="shared" si="6"/>
        <v>-1.8051930058013921</v>
      </c>
      <c r="G206">
        <f t="shared" si="7"/>
        <v>6.9263401686392029E-3</v>
      </c>
    </row>
    <row r="207" spans="1:7" x14ac:dyDescent="0.35">
      <c r="A207" s="1">
        <v>42095</v>
      </c>
      <c r="B207">
        <v>2.4483615794765212</v>
      </c>
      <c r="C207">
        <v>-0.01</v>
      </c>
      <c r="D207">
        <v>2.7948355265886571</v>
      </c>
      <c r="E207">
        <v>-0.01</v>
      </c>
      <c r="F207">
        <f t="shared" si="6"/>
        <v>-2.458361579476521</v>
      </c>
      <c r="G207">
        <f t="shared" si="7"/>
        <v>-2.8048355265886569</v>
      </c>
    </row>
    <row r="208" spans="1:7" x14ac:dyDescent="0.35">
      <c r="A208" s="1">
        <v>42186</v>
      </c>
      <c r="B208">
        <v>1.3974623179786816</v>
      </c>
      <c r="C208">
        <v>-0.03</v>
      </c>
      <c r="D208">
        <v>1.6457594748068516</v>
      </c>
      <c r="E208">
        <v>-0.03</v>
      </c>
      <c r="F208">
        <f t="shared" si="6"/>
        <v>-1.4274623179786816</v>
      </c>
      <c r="G208">
        <f t="shared" si="7"/>
        <v>-1.6757594748068516</v>
      </c>
    </row>
    <row r="209" spans="1:7" x14ac:dyDescent="0.35">
      <c r="A209" s="1">
        <v>42278</v>
      </c>
      <c r="B209">
        <v>2.7518023845543027</v>
      </c>
      <c r="C209">
        <v>-0.09</v>
      </c>
      <c r="D209">
        <v>9.6577899568872638E-2</v>
      </c>
      <c r="E209">
        <v>-0.09</v>
      </c>
      <c r="F209">
        <f t="shared" si="6"/>
        <v>-2.8418023845543026</v>
      </c>
      <c r="G209">
        <f t="shared" si="7"/>
        <v>-0.18657789956887263</v>
      </c>
    </row>
    <row r="210" spans="1:7" x14ac:dyDescent="0.35">
      <c r="A210" s="1">
        <v>42370</v>
      </c>
      <c r="B210">
        <v>2.3783479942691921</v>
      </c>
      <c r="C210">
        <v>-0.19</v>
      </c>
      <c r="D210">
        <v>0.22372327167736739</v>
      </c>
      <c r="E210">
        <v>-0.19</v>
      </c>
      <c r="F210">
        <f t="shared" si="6"/>
        <v>-2.568347994269192</v>
      </c>
      <c r="G210">
        <f t="shared" si="7"/>
        <v>-0.41372327167736739</v>
      </c>
    </row>
    <row r="211" spans="1:7" x14ac:dyDescent="0.35">
      <c r="A211" s="1">
        <v>42461</v>
      </c>
      <c r="B211">
        <v>2.2648775877847527</v>
      </c>
      <c r="C211">
        <v>-0.26</v>
      </c>
      <c r="D211">
        <v>0.65956194022529502</v>
      </c>
      <c r="E211">
        <v>-0.26</v>
      </c>
      <c r="F211">
        <f t="shared" si="6"/>
        <v>-2.5248775877847525</v>
      </c>
      <c r="G211">
        <f t="shared" si="7"/>
        <v>-0.91956194022529503</v>
      </c>
    </row>
    <row r="212" spans="1:7" x14ac:dyDescent="0.35">
      <c r="A212" s="1">
        <v>42552</v>
      </c>
      <c r="B212">
        <v>1.2199090517116762</v>
      </c>
      <c r="C212">
        <v>-0.3</v>
      </c>
      <c r="D212">
        <v>0.55812578526788226</v>
      </c>
      <c r="E212">
        <v>-0.3</v>
      </c>
      <c r="F212">
        <f t="shared" si="6"/>
        <v>-1.5199090517116762</v>
      </c>
      <c r="G212">
        <f t="shared" si="7"/>
        <v>-0.8581257852678823</v>
      </c>
    </row>
    <row r="213" spans="1:7" x14ac:dyDescent="0.35">
      <c r="A213" s="1">
        <v>42644</v>
      </c>
      <c r="B213">
        <v>0.82049172142473203</v>
      </c>
      <c r="C213">
        <v>-0.31</v>
      </c>
      <c r="D213">
        <v>1.1917109357000744</v>
      </c>
      <c r="E213">
        <v>-0.31</v>
      </c>
      <c r="F213">
        <f t="shared" si="6"/>
        <v>-1.1304917214247321</v>
      </c>
      <c r="G213">
        <f t="shared" si="7"/>
        <v>-1.5017109357000744</v>
      </c>
    </row>
    <row r="214" spans="1:7" x14ac:dyDescent="0.35">
      <c r="A214" s="1">
        <v>42736</v>
      </c>
      <c r="B214">
        <v>1.6734357340393302</v>
      </c>
      <c r="C214">
        <v>-0.33</v>
      </c>
      <c r="D214">
        <v>1.2761548426969416</v>
      </c>
      <c r="E214">
        <v>-0.33</v>
      </c>
      <c r="F214">
        <f t="shared" si="6"/>
        <v>-2.0034357340393303</v>
      </c>
      <c r="G214">
        <f t="shared" si="7"/>
        <v>-1.6061548426969416</v>
      </c>
    </row>
    <row r="215" spans="1:7" x14ac:dyDescent="0.35">
      <c r="A215" s="1">
        <v>42826</v>
      </c>
      <c r="B215">
        <v>1.5164965195444857</v>
      </c>
      <c r="C215">
        <v>-0.33</v>
      </c>
      <c r="D215">
        <v>0.72492568036774951</v>
      </c>
      <c r="E215">
        <v>-0.33</v>
      </c>
      <c r="F215">
        <f t="shared" si="6"/>
        <v>-1.8464965195444858</v>
      </c>
      <c r="G215">
        <f t="shared" si="7"/>
        <v>-1.0549256803677496</v>
      </c>
    </row>
    <row r="216" spans="1:7" x14ac:dyDescent="0.35">
      <c r="A216" s="1">
        <v>42917</v>
      </c>
      <c r="B216">
        <v>1.9942515429690166</v>
      </c>
      <c r="C216">
        <v>-0.33</v>
      </c>
      <c r="D216">
        <v>1.712835977635474</v>
      </c>
      <c r="E216">
        <v>-0.33</v>
      </c>
      <c r="F216">
        <f t="shared" si="6"/>
        <v>-2.3242515429690167</v>
      </c>
      <c r="G216">
        <f t="shared" si="7"/>
        <v>-2.0428359776354741</v>
      </c>
    </row>
    <row r="217" spans="1:7" x14ac:dyDescent="0.35">
      <c r="A217" s="1">
        <v>43009</v>
      </c>
      <c r="B217">
        <v>0.89336664461074911</v>
      </c>
      <c r="C217">
        <v>-0.33</v>
      </c>
      <c r="D217">
        <v>0.85801163368379729</v>
      </c>
      <c r="E217">
        <v>-0.33</v>
      </c>
      <c r="F217">
        <f t="shared" si="6"/>
        <v>-1.2233666446107492</v>
      </c>
      <c r="G217">
        <f t="shared" si="7"/>
        <v>-1.1880116336837974</v>
      </c>
    </row>
    <row r="218" spans="1:7" x14ac:dyDescent="0.35">
      <c r="A218" s="1">
        <v>43101</v>
      </c>
      <c r="B218">
        <v>1.866322618128291</v>
      </c>
      <c r="C218">
        <v>-0.33</v>
      </c>
      <c r="D218">
        <v>0.60855165094211294</v>
      </c>
      <c r="E218">
        <v>-0.33</v>
      </c>
      <c r="F218">
        <f t="shared" si="6"/>
        <v>-2.1963226181282911</v>
      </c>
      <c r="G218">
        <f t="shared" si="7"/>
        <v>-0.93855165094211301</v>
      </c>
    </row>
    <row r="219" spans="1:7" x14ac:dyDescent="0.35">
      <c r="A219" s="1">
        <v>43191</v>
      </c>
      <c r="B219">
        <v>1.727853219039921</v>
      </c>
      <c r="C219">
        <v>-0.33</v>
      </c>
      <c r="D219">
        <v>0.67487271465251908</v>
      </c>
      <c r="E219">
        <v>-0.33</v>
      </c>
      <c r="F219">
        <f t="shared" si="6"/>
        <v>-2.057853219039921</v>
      </c>
      <c r="G219">
        <f t="shared" si="7"/>
        <v>-1.0048727146525192</v>
      </c>
    </row>
    <row r="220" spans="1:7" x14ac:dyDescent="0.35">
      <c r="A220" s="1">
        <v>43282</v>
      </c>
      <c r="B220">
        <v>1.9899632856147154</v>
      </c>
      <c r="C220">
        <v>-0.32</v>
      </c>
      <c r="D220">
        <v>1.5396680577685951</v>
      </c>
      <c r="E220">
        <v>-0.32</v>
      </c>
      <c r="F220">
        <f t="shared" si="6"/>
        <v>-2.3099632856147152</v>
      </c>
      <c r="G220">
        <f t="shared" si="7"/>
        <v>-1.8596680577685951</v>
      </c>
    </row>
    <row r="221" spans="1:7" x14ac:dyDescent="0.35">
      <c r="A221" s="1">
        <v>43374</v>
      </c>
      <c r="B221">
        <v>1.0001737998186933</v>
      </c>
      <c r="C221">
        <v>-0.32</v>
      </c>
      <c r="D221">
        <v>2.0791211503772722</v>
      </c>
      <c r="E221">
        <v>-0.32</v>
      </c>
      <c r="F221">
        <f t="shared" si="6"/>
        <v>-1.3201737998186933</v>
      </c>
      <c r="G221">
        <f t="shared" si="7"/>
        <v>-2.399121150377272</v>
      </c>
    </row>
    <row r="222" spans="1:7" x14ac:dyDescent="0.35">
      <c r="A222" s="1">
        <v>43466</v>
      </c>
      <c r="B222">
        <v>1.2143145729455185</v>
      </c>
      <c r="C222">
        <v>-0.31</v>
      </c>
      <c r="D222">
        <v>2.9080616068711596</v>
      </c>
      <c r="E222">
        <v>-0.31</v>
      </c>
      <c r="F222">
        <f t="shared" si="6"/>
        <v>-1.5243145729455185</v>
      </c>
      <c r="G222">
        <f t="shared" si="7"/>
        <v>-3.2180616068711596</v>
      </c>
    </row>
    <row r="223" spans="1:7" x14ac:dyDescent="0.35">
      <c r="A223" s="1">
        <v>43556</v>
      </c>
      <c r="B223">
        <v>1.9502580796831426</v>
      </c>
      <c r="C223">
        <v>-0.32</v>
      </c>
      <c r="D223">
        <v>1.537916548299334</v>
      </c>
      <c r="E223">
        <v>-0.32</v>
      </c>
      <c r="F223">
        <f t="shared" si="6"/>
        <v>-2.2702580796831424</v>
      </c>
      <c r="G223">
        <f t="shared" si="7"/>
        <v>-1.8579165482993341</v>
      </c>
    </row>
    <row r="224" spans="1:7" x14ac:dyDescent="0.35">
      <c r="A224" s="1">
        <v>43647</v>
      </c>
      <c r="B224">
        <v>1.5892244637822017</v>
      </c>
      <c r="C224">
        <v>-0.4</v>
      </c>
      <c r="D224">
        <v>3.7869449352785134</v>
      </c>
      <c r="E224">
        <v>-0.4</v>
      </c>
      <c r="F224">
        <f t="shared" si="6"/>
        <v>-1.9892244637822016</v>
      </c>
      <c r="G224">
        <f t="shared" si="7"/>
        <v>-4.1869449352785137</v>
      </c>
    </row>
    <row r="225" spans="1:7" x14ac:dyDescent="0.35">
      <c r="A225" s="1">
        <v>43739</v>
      </c>
      <c r="B225">
        <v>0.76272052047876571</v>
      </c>
      <c r="C225">
        <v>-0.4</v>
      </c>
      <c r="D225">
        <v>1.5778577271604588</v>
      </c>
      <c r="E225">
        <v>-0.4</v>
      </c>
      <c r="F225">
        <f t="shared" si="6"/>
        <v>-1.1627205204787656</v>
      </c>
      <c r="G225">
        <f t="shared" si="7"/>
        <v>-1.9778577271604587</v>
      </c>
    </row>
    <row r="226" spans="1:7" x14ac:dyDescent="0.35">
      <c r="A226" s="1">
        <v>43831</v>
      </c>
      <c r="B226">
        <v>2.4818130744614475</v>
      </c>
      <c r="C226">
        <v>-0.41</v>
      </c>
      <c r="D226">
        <v>0.95379753002560186</v>
      </c>
      <c r="E226">
        <v>-0.41</v>
      </c>
      <c r="F226">
        <f t="shared" si="6"/>
        <v>-2.8918130744614476</v>
      </c>
      <c r="G226">
        <f t="shared" si="7"/>
        <v>-1.3637975300256018</v>
      </c>
    </row>
    <row r="227" spans="1:7" x14ac:dyDescent="0.35">
      <c r="A227" s="1">
        <v>43922</v>
      </c>
      <c r="B227">
        <v>2.1816318243649491</v>
      </c>
      <c r="C227">
        <v>-0.3</v>
      </c>
      <c r="D227">
        <v>4.071759311265577</v>
      </c>
      <c r="E227">
        <v>-0.3</v>
      </c>
      <c r="F227">
        <f t="shared" si="6"/>
        <v>-2.4816318243649489</v>
      </c>
      <c r="G227">
        <f t="shared" si="7"/>
        <v>-4.3717593112655768</v>
      </c>
    </row>
    <row r="228" spans="1:7" x14ac:dyDescent="0.35">
      <c r="A228" s="1">
        <v>44013</v>
      </c>
      <c r="B228">
        <v>1.2048115016872751</v>
      </c>
      <c r="C228">
        <v>-0.47</v>
      </c>
      <c r="D228">
        <v>1.4639001109023386</v>
      </c>
      <c r="E228">
        <v>-0.47</v>
      </c>
      <c r="F228">
        <f t="shared" si="6"/>
        <v>-1.6748115016872751</v>
      </c>
      <c r="G228">
        <f t="shared" si="7"/>
        <v>-1.9339001109023386</v>
      </c>
    </row>
    <row r="229" spans="1:7" x14ac:dyDescent="0.35">
      <c r="A229" s="1">
        <v>44105</v>
      </c>
      <c r="B229">
        <v>3.6473698252459386E-2</v>
      </c>
      <c r="C229">
        <v>-0.52</v>
      </c>
      <c r="D229">
        <v>1.2646875264972657</v>
      </c>
      <c r="E229">
        <v>-0.52</v>
      </c>
      <c r="F229">
        <f t="shared" si="6"/>
        <v>-0.5564736982524594</v>
      </c>
      <c r="G229">
        <f t="shared" si="7"/>
        <v>-1.7846875264972657</v>
      </c>
    </row>
    <row r="230" spans="1:7" x14ac:dyDescent="0.35">
      <c r="A230" s="1">
        <v>44197</v>
      </c>
      <c r="B230">
        <v>-0.18438734706867077</v>
      </c>
      <c r="C230">
        <v>-0.54</v>
      </c>
      <c r="D230">
        <v>1.0963708468004985</v>
      </c>
      <c r="E230">
        <v>-0.54</v>
      </c>
      <c r="F230">
        <f t="shared" si="6"/>
        <v>-0.35561265293132927</v>
      </c>
      <c r="G230">
        <f t="shared" si="7"/>
        <v>-1.6363708468004985</v>
      </c>
    </row>
    <row r="231" spans="1:7" x14ac:dyDescent="0.35">
      <c r="A231" s="1">
        <v>44287</v>
      </c>
      <c r="B231">
        <v>2.5102165294301093</v>
      </c>
      <c r="C231">
        <v>-0.54</v>
      </c>
      <c r="D231">
        <v>0.42367146974440217</v>
      </c>
      <c r="E231">
        <v>-0.54</v>
      </c>
      <c r="F231">
        <f t="shared" si="6"/>
        <v>-3.0502165294301093</v>
      </c>
      <c r="G231">
        <f t="shared" si="7"/>
        <v>-0.96367146974440221</v>
      </c>
    </row>
    <row r="232" spans="1:7" x14ac:dyDescent="0.35">
      <c r="A232" s="1">
        <v>44378</v>
      </c>
      <c r="B232">
        <v>2.2325798154328336</v>
      </c>
      <c r="C232">
        <v>-0.55000000000000004</v>
      </c>
      <c r="D232">
        <v>1.6869786025324185</v>
      </c>
      <c r="E232">
        <v>-0.55000000000000004</v>
      </c>
      <c r="F232">
        <f t="shared" si="6"/>
        <v>-2.7825798154328334</v>
      </c>
      <c r="G232">
        <f t="shared" si="7"/>
        <v>-2.2369786025324183</v>
      </c>
    </row>
    <row r="233" spans="1:7" x14ac:dyDescent="0.35">
      <c r="A233" s="1">
        <v>44470</v>
      </c>
      <c r="B233">
        <v>3.6222653883558831</v>
      </c>
      <c r="C233">
        <v>-0.56999999999999995</v>
      </c>
      <c r="D233">
        <v>5.2897708859552139</v>
      </c>
      <c r="E233">
        <v>-0.56999999999999995</v>
      </c>
      <c r="F233">
        <f t="shared" si="6"/>
        <v>-4.1922653883558834</v>
      </c>
      <c r="G233">
        <f t="shared" si="7"/>
        <v>-5.8597708859552142</v>
      </c>
    </row>
    <row r="234" spans="1:7" x14ac:dyDescent="0.35">
      <c r="A234" s="1">
        <v>44562</v>
      </c>
      <c r="B234">
        <v>4.680789044998046</v>
      </c>
      <c r="C234">
        <v>-0.53</v>
      </c>
      <c r="D234">
        <v>5.7692380463884252</v>
      </c>
      <c r="E234">
        <v>-0.53</v>
      </c>
      <c r="F234">
        <f t="shared" si="6"/>
        <v>-5.2107890449980463</v>
      </c>
      <c r="G234">
        <f t="shared" si="7"/>
        <v>-6.2992380463884254</v>
      </c>
    </row>
    <row r="235" spans="1:7" x14ac:dyDescent="0.35">
      <c r="A235" s="1">
        <v>44652</v>
      </c>
      <c r="B235">
        <v>6.4741562620293847</v>
      </c>
      <c r="C235">
        <v>-0.36</v>
      </c>
      <c r="D235">
        <v>6.7795510734121711</v>
      </c>
      <c r="E235">
        <v>-0.36</v>
      </c>
      <c r="F235">
        <f t="shared" si="6"/>
        <v>-6.834156262029385</v>
      </c>
      <c r="G235">
        <f t="shared" si="7"/>
        <v>-7.1395510734121714</v>
      </c>
    </row>
    <row r="236" spans="1:7" x14ac:dyDescent="0.35">
      <c r="A236" s="1">
        <v>44743</v>
      </c>
      <c r="B236">
        <v>7.8529191472091586</v>
      </c>
      <c r="C236">
        <v>0.48</v>
      </c>
      <c r="D236">
        <v>8.41724720017314</v>
      </c>
      <c r="E236">
        <v>0.48</v>
      </c>
      <c r="F236">
        <f t="shared" si="6"/>
        <v>-7.3729191472091582</v>
      </c>
      <c r="G236">
        <f t="shared" si="7"/>
        <v>-7.9372472001731396</v>
      </c>
    </row>
    <row r="237" spans="1:7" x14ac:dyDescent="0.35">
      <c r="A237" s="1">
        <v>44835</v>
      </c>
      <c r="B237">
        <v>9.1961854714236004</v>
      </c>
      <c r="C237">
        <v>1.77</v>
      </c>
      <c r="D237">
        <v>11.459948166139888</v>
      </c>
      <c r="E237">
        <v>1.77</v>
      </c>
      <c r="F237">
        <f t="shared" si="6"/>
        <v>-7.4261854714236009</v>
      </c>
      <c r="G237">
        <f t="shared" si="7"/>
        <v>-9.6899481661398887</v>
      </c>
    </row>
    <row r="238" spans="1:7" x14ac:dyDescent="0.35">
      <c r="A238" s="1">
        <v>44927</v>
      </c>
      <c r="B238">
        <v>11.757169080694485</v>
      </c>
      <c r="C238">
        <v>2.63</v>
      </c>
      <c r="D238">
        <v>9.5878009167058575</v>
      </c>
      <c r="E238">
        <v>2.63</v>
      </c>
      <c r="F238">
        <f t="shared" si="6"/>
        <v>-9.1271690806944861</v>
      </c>
      <c r="G238">
        <f t="shared" si="7"/>
        <v>-6.9578009167058577</v>
      </c>
    </row>
    <row r="239" spans="1:7" x14ac:dyDescent="0.35">
      <c r="A239" s="1">
        <v>45017</v>
      </c>
      <c r="B239">
        <v>5.0381577876214223</v>
      </c>
      <c r="C239">
        <v>3.36</v>
      </c>
      <c r="D239">
        <v>5.7180593058417495</v>
      </c>
      <c r="E239">
        <v>3.36</v>
      </c>
      <c r="F239">
        <f t="shared" si="6"/>
        <v>-1.6781577876214224</v>
      </c>
      <c r="G239">
        <f t="shared" si="7"/>
        <v>-2.3580593058417496</v>
      </c>
    </row>
    <row r="240" spans="1:7" x14ac:dyDescent="0.35">
      <c r="A240" s="1">
        <v>45108</v>
      </c>
      <c r="B240">
        <v>3.8221503392408707</v>
      </c>
      <c r="C240">
        <v>3.78</v>
      </c>
      <c r="D240">
        <v>2.1358366174611509</v>
      </c>
      <c r="E240">
        <v>3.78</v>
      </c>
      <c r="F240">
        <f t="shared" si="6"/>
        <v>-4.215033924087086E-2</v>
      </c>
      <c r="G240">
        <f t="shared" si="7"/>
        <v>1.6441633825388489</v>
      </c>
    </row>
    <row r="241" spans="1:7" x14ac:dyDescent="0.35">
      <c r="A241" s="1">
        <v>45200</v>
      </c>
      <c r="B241">
        <v>3.1990405689120704</v>
      </c>
      <c r="C241">
        <v>3.96</v>
      </c>
      <c r="D241">
        <v>1.4350218587036778</v>
      </c>
      <c r="E241">
        <v>3.96</v>
      </c>
      <c r="F241">
        <f t="shared" si="6"/>
        <v>0.76095943108792952</v>
      </c>
      <c r="G241">
        <f t="shared" si="7"/>
        <v>2.5249781412963221</v>
      </c>
    </row>
    <row r="242" spans="1:7" x14ac:dyDescent="0.35">
      <c r="A242" s="1">
        <v>45292</v>
      </c>
      <c r="B242">
        <v>5.2779666294155758</v>
      </c>
      <c r="C242">
        <v>3.92</v>
      </c>
      <c r="D242">
        <v>3.7030056292767011</v>
      </c>
      <c r="E242">
        <v>3.92</v>
      </c>
      <c r="F242">
        <f t="shared" si="6"/>
        <v>-1.3579666294155759</v>
      </c>
      <c r="G242">
        <f t="shared" si="7"/>
        <v>0.21699437072329886</v>
      </c>
    </row>
    <row r="243" spans="1:7" x14ac:dyDescent="0.35">
      <c r="A243" s="1">
        <v>45383</v>
      </c>
      <c r="B243">
        <v>1.4132452922578587</v>
      </c>
      <c r="C243">
        <v>3.81</v>
      </c>
      <c r="D243">
        <v>4.0772003987272099</v>
      </c>
      <c r="E243">
        <v>3.81</v>
      </c>
      <c r="F243">
        <f t="shared" si="6"/>
        <v>2.3967547077421414</v>
      </c>
      <c r="G243">
        <f t="shared" si="7"/>
        <v>-0.2672003987272098</v>
      </c>
    </row>
    <row r="244" spans="1:7" x14ac:dyDescent="0.35">
      <c r="A244" s="1">
        <v>45474</v>
      </c>
      <c r="B244">
        <v>4.3590949091671716</v>
      </c>
      <c r="C244">
        <v>3.56</v>
      </c>
      <c r="D244">
        <v>5.9540879278541903</v>
      </c>
      <c r="E244">
        <v>3.56</v>
      </c>
      <c r="F244">
        <f t="shared" si="6"/>
        <v>-0.79909490916717152</v>
      </c>
      <c r="G244">
        <f t="shared" si="7"/>
        <v>-2.3940879278541902</v>
      </c>
    </row>
    <row r="245" spans="1:7" x14ac:dyDescent="0.35">
      <c r="A245" s="1">
        <v>45566</v>
      </c>
      <c r="B245">
        <v>3.1882203290998445</v>
      </c>
      <c r="C245">
        <v>3</v>
      </c>
      <c r="D245">
        <v>2.4195689482418903</v>
      </c>
      <c r="E245">
        <v>3</v>
      </c>
      <c r="F245">
        <f t="shared" si="6"/>
        <v>-0.18822032909984454</v>
      </c>
      <c r="G245">
        <f t="shared" si="7"/>
        <v>0.58043105175810972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F779-3E58-49AF-B058-87655F419B02}">
  <dimension ref="A1:D53"/>
  <sheetViews>
    <sheetView tabSelected="1" zoomScale="110" workbookViewId="0">
      <selection activeCell="G8" sqref="G8"/>
    </sheetView>
  </sheetViews>
  <sheetFormatPr defaultRowHeight="14.5" x14ac:dyDescent="0.35"/>
  <cols>
    <col min="1" max="16384" width="8.7265625" style="3"/>
  </cols>
  <sheetData>
    <row r="1" spans="1:4" x14ac:dyDescent="0.3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5">
      <c r="A2" s="3">
        <v>1972</v>
      </c>
      <c r="B2" s="3">
        <v>64.934843000000001</v>
      </c>
      <c r="C2" s="3">
        <v>9.3832141895675001</v>
      </c>
      <c r="D2" s="3">
        <v>41.326411975436997</v>
      </c>
    </row>
    <row r="3" spans="1:4" x14ac:dyDescent="0.35">
      <c r="A3" s="3">
        <v>1973</v>
      </c>
      <c r="B3" s="3">
        <v>63.749321000000002</v>
      </c>
      <c r="C3" s="3">
        <v>7.4233087564259996</v>
      </c>
      <c r="D3" s="3">
        <v>38.11546207032</v>
      </c>
    </row>
    <row r="4" spans="1:4" x14ac:dyDescent="0.35">
      <c r="A4" s="3">
        <v>1974</v>
      </c>
      <c r="B4" s="3">
        <v>61.750163000000001</v>
      </c>
      <c r="C4" s="3">
        <v>6.9656805271367004</v>
      </c>
      <c r="D4" s="3">
        <v>36.280068070619997</v>
      </c>
    </row>
    <row r="5" spans="1:4" x14ac:dyDescent="0.35">
      <c r="A5" s="3">
        <v>1975</v>
      </c>
      <c r="B5" s="3">
        <v>59.520606999999998</v>
      </c>
      <c r="C5" s="3">
        <v>11.174369902562001</v>
      </c>
      <c r="D5" s="3">
        <v>36.053501236622999</v>
      </c>
    </row>
    <row r="6" spans="1:4" x14ac:dyDescent="0.35">
      <c r="A6" s="3">
        <v>1976</v>
      </c>
      <c r="B6" s="3">
        <v>61.381779999999999</v>
      </c>
      <c r="C6" s="3">
        <v>13.720673933340001</v>
      </c>
      <c r="D6" s="3">
        <v>35.150884605480996</v>
      </c>
    </row>
    <row r="7" spans="1:4" x14ac:dyDescent="0.35">
      <c r="A7" s="3">
        <v>1977</v>
      </c>
      <c r="B7" s="3">
        <v>61.634647999999999</v>
      </c>
      <c r="C7" s="3">
        <v>16.935556366385001</v>
      </c>
      <c r="D7" s="3">
        <v>34.917364827962999</v>
      </c>
    </row>
    <row r="8" spans="1:4" x14ac:dyDescent="0.35">
      <c r="A8" s="3">
        <v>1978</v>
      </c>
      <c r="B8" s="3">
        <v>65.154656000000003</v>
      </c>
      <c r="C8" s="3">
        <v>20.546112218893999</v>
      </c>
      <c r="D8" s="3">
        <v>38.088887592079999</v>
      </c>
    </row>
    <row r="9" spans="1:4" x14ac:dyDescent="0.35">
      <c r="A9" s="3">
        <v>1979</v>
      </c>
      <c r="B9" s="3">
        <v>69.199776999999997</v>
      </c>
      <c r="C9" s="3">
        <v>25.328146117951</v>
      </c>
      <c r="D9" s="3">
        <v>39.460659741641997</v>
      </c>
    </row>
    <row r="10" spans="1:4" x14ac:dyDescent="0.35">
      <c r="A10" s="3">
        <v>1980</v>
      </c>
      <c r="B10" s="3">
        <v>76.796832966690005</v>
      </c>
      <c r="C10" s="3">
        <v>45.750444019946002</v>
      </c>
      <c r="D10" s="3">
        <v>43.556596844863002</v>
      </c>
    </row>
    <row r="11" spans="1:4" x14ac:dyDescent="0.35">
      <c r="A11" s="3">
        <v>1981</v>
      </c>
      <c r="B11" s="3">
        <v>89.686063775224994</v>
      </c>
      <c r="C11" s="3">
        <v>55.938722000256</v>
      </c>
      <c r="D11" s="3">
        <v>46.877497695274002</v>
      </c>
    </row>
    <row r="12" spans="1:4" x14ac:dyDescent="0.35">
      <c r="A12" s="3">
        <v>1982</v>
      </c>
      <c r="B12" s="3">
        <v>99.633981181566995</v>
      </c>
      <c r="C12" s="3">
        <v>67.916414902575994</v>
      </c>
      <c r="D12" s="3">
        <v>52.443797086101</v>
      </c>
    </row>
    <row r="13" spans="1:4" x14ac:dyDescent="0.35">
      <c r="A13" s="3">
        <v>1983</v>
      </c>
      <c r="B13" s="3">
        <v>110.28740369012</v>
      </c>
      <c r="C13" s="3">
        <v>79.066284469912006</v>
      </c>
      <c r="D13" s="3">
        <v>58.401919593069998</v>
      </c>
    </row>
    <row r="14" spans="1:4" x14ac:dyDescent="0.35">
      <c r="A14" s="3">
        <v>1984</v>
      </c>
      <c r="B14" s="3">
        <v>114.61238758685001</v>
      </c>
      <c r="C14" s="3">
        <v>80.337738084834996</v>
      </c>
      <c r="D14" s="3">
        <v>61.917569217553002</v>
      </c>
    </row>
    <row r="15" spans="1:4" x14ac:dyDescent="0.35">
      <c r="A15" s="3">
        <v>1985</v>
      </c>
      <c r="B15" s="3">
        <v>119.38778650443</v>
      </c>
      <c r="C15" s="3">
        <v>77.814060561676001</v>
      </c>
      <c r="D15" s="3">
        <v>67.093095629526005</v>
      </c>
    </row>
    <row r="16" spans="1:4" x14ac:dyDescent="0.35">
      <c r="A16" s="3">
        <v>1986</v>
      </c>
      <c r="B16" s="3">
        <v>124.67030693178</v>
      </c>
      <c r="C16" s="3">
        <v>75.302719615507002</v>
      </c>
      <c r="D16" s="3">
        <v>68.948811366504003</v>
      </c>
    </row>
    <row r="17" spans="1:4" x14ac:dyDescent="0.35">
      <c r="A17" s="3">
        <v>1987</v>
      </c>
      <c r="B17" s="3">
        <v>129.2277404681</v>
      </c>
      <c r="C17" s="3">
        <v>71.877687830037004</v>
      </c>
      <c r="D17" s="3">
        <v>71.292392017942007</v>
      </c>
    </row>
    <row r="18" spans="1:4" x14ac:dyDescent="0.35">
      <c r="A18" s="3">
        <v>1988</v>
      </c>
      <c r="B18" s="3">
        <v>129.68620275109001</v>
      </c>
      <c r="C18" s="3">
        <v>70.145489012278006</v>
      </c>
      <c r="D18" s="3">
        <v>73.694592939784997</v>
      </c>
    </row>
    <row r="19" spans="1:4" x14ac:dyDescent="0.35">
      <c r="A19" s="3">
        <v>1989</v>
      </c>
      <c r="B19" s="3">
        <v>126.40783441667</v>
      </c>
      <c r="C19" s="3">
        <v>68.313377750468007</v>
      </c>
      <c r="D19" s="3">
        <v>73.740136124944996</v>
      </c>
    </row>
    <row r="20" spans="1:4" x14ac:dyDescent="0.35">
      <c r="A20" s="3">
        <v>1990</v>
      </c>
      <c r="B20" s="3">
        <v>130.30760543947</v>
      </c>
      <c r="C20" s="3">
        <v>69.404483006283996</v>
      </c>
      <c r="D20" s="3">
        <v>75.020127542655999</v>
      </c>
    </row>
    <row r="21" spans="1:4" x14ac:dyDescent="0.35">
      <c r="A21" s="3">
        <v>1991</v>
      </c>
      <c r="B21" s="3">
        <v>131.79722042117999</v>
      </c>
      <c r="C21" s="3">
        <v>70.245583543289001</v>
      </c>
      <c r="D21" s="3">
        <v>74.814412158184993</v>
      </c>
    </row>
    <row r="22" spans="1:4" x14ac:dyDescent="0.35">
      <c r="A22" s="3">
        <v>1992</v>
      </c>
      <c r="B22" s="3">
        <v>134.68400996896</v>
      </c>
      <c r="C22" s="3">
        <v>66.748111709674006</v>
      </c>
      <c r="D22" s="3">
        <v>75.589687712013003</v>
      </c>
    </row>
    <row r="23" spans="1:4" x14ac:dyDescent="0.35">
      <c r="A23" s="3">
        <v>1993</v>
      </c>
      <c r="B23" s="3">
        <v>138.92589124077</v>
      </c>
      <c r="C23" s="3">
        <v>78.673354031979002</v>
      </c>
      <c r="D23" s="3">
        <v>76.665048479014999</v>
      </c>
    </row>
    <row r="24" spans="1:4" x14ac:dyDescent="0.35">
      <c r="A24" s="3">
        <v>1994</v>
      </c>
      <c r="B24" s="3">
        <v>137.08340503378</v>
      </c>
      <c r="C24" s="3">
        <v>75.306539509537004</v>
      </c>
      <c r="D24" s="3">
        <v>73.496948521142997</v>
      </c>
    </row>
    <row r="25" spans="1:4" x14ac:dyDescent="0.35">
      <c r="A25" s="3">
        <v>1995</v>
      </c>
      <c r="B25" s="3">
        <v>131.28667056236</v>
      </c>
      <c r="C25" s="3">
        <v>71.453829485629996</v>
      </c>
      <c r="D25" s="3">
        <v>73.030494012701993</v>
      </c>
    </row>
    <row r="26" spans="1:4" x14ac:dyDescent="0.35">
      <c r="A26" s="3">
        <v>1996</v>
      </c>
      <c r="B26" s="3">
        <v>129.00395729112</v>
      </c>
      <c r="C26" s="3">
        <v>68.316060293594006</v>
      </c>
      <c r="D26" s="3">
        <v>71.245873153779002</v>
      </c>
    </row>
    <row r="27" spans="1:4" x14ac:dyDescent="0.35">
      <c r="A27" s="3">
        <v>1997</v>
      </c>
      <c r="B27" s="3">
        <v>124.27119914681001</v>
      </c>
      <c r="C27" s="3">
        <v>64.388165076435001</v>
      </c>
      <c r="D27" s="3">
        <v>65.696315533193001</v>
      </c>
    </row>
    <row r="28" spans="1:4" x14ac:dyDescent="0.35">
      <c r="A28" s="3">
        <v>1998</v>
      </c>
      <c r="B28" s="3">
        <v>119.1858965541</v>
      </c>
      <c r="C28" s="3">
        <v>60.318608053539997</v>
      </c>
      <c r="D28" s="3">
        <v>62.679978421584003</v>
      </c>
    </row>
    <row r="29" spans="1:4" x14ac:dyDescent="0.35">
      <c r="A29" s="3">
        <v>1999</v>
      </c>
      <c r="B29" s="3">
        <v>115.36280570848</v>
      </c>
      <c r="C29" s="3">
        <v>56.788828184177</v>
      </c>
      <c r="D29" s="3">
        <v>58.601000135668002</v>
      </c>
    </row>
    <row r="30" spans="1:4" x14ac:dyDescent="0.35">
      <c r="A30" s="3">
        <v>2000</v>
      </c>
      <c r="B30" s="3">
        <v>109.58904109589</v>
      </c>
      <c r="C30" s="3">
        <v>52.390943171971003</v>
      </c>
      <c r="D30" s="3">
        <v>52.154731076028</v>
      </c>
    </row>
    <row r="31" spans="1:4" x14ac:dyDescent="0.35">
      <c r="A31" s="3">
        <v>2001</v>
      </c>
      <c r="B31" s="3">
        <v>108.21684604763</v>
      </c>
      <c r="C31" s="3">
        <v>48.481756963061997</v>
      </c>
      <c r="D31" s="3">
        <v>49.414110626350002</v>
      </c>
    </row>
    <row r="32" spans="1:4" x14ac:dyDescent="0.35">
      <c r="A32" s="3">
        <v>2002</v>
      </c>
      <c r="B32" s="3">
        <v>105.43668002414999</v>
      </c>
      <c r="C32" s="3">
        <v>49.038952021991001</v>
      </c>
      <c r="D32" s="3">
        <v>48.69268504139</v>
      </c>
    </row>
    <row r="33" spans="1:4" x14ac:dyDescent="0.35">
      <c r="A33" s="3">
        <v>2003</v>
      </c>
      <c r="B33" s="3">
        <v>101.65931131113</v>
      </c>
      <c r="C33" s="3">
        <v>46.081397296394002</v>
      </c>
      <c r="D33" s="3">
        <v>49.804331318058999</v>
      </c>
    </row>
    <row r="34" spans="1:4" x14ac:dyDescent="0.35">
      <c r="A34" s="3">
        <v>2004</v>
      </c>
      <c r="B34" s="3">
        <v>97.169665116906003</v>
      </c>
      <c r="C34" s="3">
        <v>44.048516434673999</v>
      </c>
      <c r="D34" s="3">
        <v>50.095095123340997</v>
      </c>
    </row>
    <row r="35" spans="1:4" x14ac:dyDescent="0.35">
      <c r="A35" s="3">
        <v>2005</v>
      </c>
      <c r="B35" s="3">
        <v>95.141870163883993</v>
      </c>
      <c r="C35" s="3">
        <v>37.315881789521001</v>
      </c>
      <c r="D35" s="3">
        <v>49.579839529072999</v>
      </c>
    </row>
    <row r="36" spans="1:4" x14ac:dyDescent="0.35">
      <c r="A36" s="3">
        <v>2006</v>
      </c>
      <c r="B36" s="3">
        <v>91.494413364867</v>
      </c>
      <c r="C36" s="3">
        <v>31.493577776959999</v>
      </c>
      <c r="D36" s="3">
        <v>44.960370690653001</v>
      </c>
    </row>
    <row r="37" spans="1:4" x14ac:dyDescent="0.35">
      <c r="A37" s="3">
        <v>2007</v>
      </c>
      <c r="B37" s="3">
        <v>87.324624074919996</v>
      </c>
      <c r="C37" s="3">
        <v>27.278526616274998</v>
      </c>
      <c r="D37" s="3">
        <v>42.741118381438</v>
      </c>
    </row>
    <row r="38" spans="1:4" x14ac:dyDescent="0.35">
      <c r="A38" s="3">
        <v>2008</v>
      </c>
      <c r="B38" s="3">
        <v>93.160043440931005</v>
      </c>
      <c r="C38" s="3">
        <v>33.161299448921</v>
      </c>
      <c r="D38" s="3">
        <v>54.352302091665997</v>
      </c>
    </row>
    <row r="39" spans="1:4" x14ac:dyDescent="0.35">
      <c r="A39" s="3">
        <v>2009</v>
      </c>
      <c r="B39" s="3">
        <v>100.21675570679</v>
      </c>
      <c r="C39" s="3">
        <v>40.010176175029997</v>
      </c>
      <c r="D39" s="3">
        <v>56.289780742748</v>
      </c>
    </row>
    <row r="40" spans="1:4" x14ac:dyDescent="0.35">
      <c r="A40" s="3">
        <v>2010</v>
      </c>
      <c r="B40" s="3">
        <v>100.27317288098</v>
      </c>
      <c r="C40" s="3">
        <v>42.541601945175003</v>
      </c>
      <c r="D40" s="3">
        <v>58.897207249518999</v>
      </c>
    </row>
    <row r="41" spans="1:4" x14ac:dyDescent="0.35">
      <c r="A41" s="3">
        <v>2011</v>
      </c>
      <c r="B41" s="3">
        <v>103.49471231594001</v>
      </c>
      <c r="C41" s="3">
        <v>46.029065225811998</v>
      </c>
      <c r="D41" s="3">
        <v>61.166928094413002</v>
      </c>
    </row>
    <row r="42" spans="1:4" x14ac:dyDescent="0.35">
      <c r="A42" s="3">
        <v>2012</v>
      </c>
      <c r="B42" s="3">
        <v>104.81051336829</v>
      </c>
      <c r="C42" s="3">
        <v>44.943151862343001</v>
      </c>
      <c r="D42" s="3">
        <v>65.690364491547001</v>
      </c>
    </row>
    <row r="43" spans="1:4" x14ac:dyDescent="0.35">
      <c r="A43" s="3">
        <v>2013</v>
      </c>
      <c r="B43" s="3">
        <v>105.48564447159001</v>
      </c>
      <c r="C43" s="3">
        <v>43.911826885918003</v>
      </c>
      <c r="D43" s="3">
        <v>67.160631461595997</v>
      </c>
    </row>
    <row r="44" spans="1:4" x14ac:dyDescent="0.35">
      <c r="A44" s="3">
        <v>2014</v>
      </c>
      <c r="B44" s="3">
        <v>107.04087304344</v>
      </c>
      <c r="C44" s="3">
        <v>44.290452475480997</v>
      </c>
      <c r="D44" s="3">
        <v>67.165909991792006</v>
      </c>
    </row>
    <row r="45" spans="1:4" x14ac:dyDescent="0.35">
      <c r="A45" s="3">
        <v>2015</v>
      </c>
      <c r="B45" s="3">
        <v>105.23035646577</v>
      </c>
      <c r="C45" s="3">
        <v>39.894178226248997</v>
      </c>
      <c r="D45" s="3">
        <v>63.799334930454002</v>
      </c>
    </row>
    <row r="46" spans="1:4" x14ac:dyDescent="0.35">
      <c r="A46" s="3">
        <v>2016</v>
      </c>
      <c r="B46" s="3">
        <v>105.00714974947</v>
      </c>
      <c r="C46" s="3">
        <v>37.304314351366997</v>
      </c>
      <c r="D46" s="3">
        <v>60.882702121012002</v>
      </c>
    </row>
    <row r="47" spans="1:4" x14ac:dyDescent="0.35">
      <c r="A47" s="3">
        <v>2017</v>
      </c>
      <c r="B47" s="3">
        <v>102.02179530390001</v>
      </c>
      <c r="C47" s="3">
        <v>35.948618667703997</v>
      </c>
      <c r="D47" s="3">
        <v>55.985728383815001</v>
      </c>
    </row>
    <row r="48" spans="1:4" x14ac:dyDescent="0.35">
      <c r="A48" s="3">
        <v>2018</v>
      </c>
      <c r="B48" s="3">
        <v>99.855885543124998</v>
      </c>
      <c r="C48" s="3">
        <v>34.148012383988998</v>
      </c>
      <c r="D48" s="3">
        <v>51.557591839171003</v>
      </c>
    </row>
    <row r="49" spans="1:4" x14ac:dyDescent="0.35">
      <c r="A49" s="3">
        <v>2019</v>
      </c>
      <c r="B49" s="3">
        <v>97.617804109668995</v>
      </c>
      <c r="C49" s="3">
        <v>33.791695479799998</v>
      </c>
      <c r="D49" s="3">
        <v>47.582634643219002</v>
      </c>
    </row>
    <row r="50" spans="1:4" x14ac:dyDescent="0.35">
      <c r="A50" s="3">
        <v>2020</v>
      </c>
      <c r="B50" s="3">
        <v>111.87401608998</v>
      </c>
      <c r="C50" s="3">
        <v>42.171375274543003</v>
      </c>
      <c r="D50" s="3">
        <v>53.336770925320998</v>
      </c>
    </row>
    <row r="51" spans="1:4" x14ac:dyDescent="0.35">
      <c r="A51" s="3">
        <v>2021</v>
      </c>
      <c r="B51" s="3">
        <v>107.93525199680001</v>
      </c>
      <c r="C51" s="3">
        <v>35.781051060537003</v>
      </c>
      <c r="D51" s="3">
        <v>50.435645785429998</v>
      </c>
    </row>
    <row r="52" spans="1:4" x14ac:dyDescent="0.35">
      <c r="A52" s="3">
        <v>2022</v>
      </c>
      <c r="B52" s="3">
        <v>104.28155910894</v>
      </c>
      <c r="C52" s="3">
        <v>29.698146562089999</v>
      </c>
      <c r="D52" s="3">
        <v>48.353625405003001</v>
      </c>
    </row>
    <row r="53" spans="1:4" x14ac:dyDescent="0.35">
      <c r="A53" s="3">
        <v>2023</v>
      </c>
      <c r="B53" s="3">
        <v>105.17086569329</v>
      </c>
      <c r="C53" s="3">
        <v>29.662575145030999</v>
      </c>
      <c r="D53" s="3">
        <v>45.023552850835998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BE1971Q12024Q4</vt:lpstr>
      <vt:lpstr>NL1971Q12024Q4</vt:lpstr>
      <vt:lpstr>ER</vt:lpstr>
      <vt:lpstr>DK1971Q12024Q4</vt:lpstr>
      <vt:lpstr>Sheet1</vt:lpstr>
      <vt:lpstr>IMFDEBT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Dejean</dc:creator>
  <cp:lastModifiedBy>antoine Dejean</cp:lastModifiedBy>
  <dcterms:created xsi:type="dcterms:W3CDTF">2015-06-05T18:19:34Z</dcterms:created>
  <dcterms:modified xsi:type="dcterms:W3CDTF">2025-03-20T17:05:18Z</dcterms:modified>
</cp:coreProperties>
</file>