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inehawwa/Documents/"/>
    </mc:Choice>
  </mc:AlternateContent>
  <xr:revisionPtr revIDLastSave="0" documentId="13_ncr:1_{E46A9F16-5BA0-5147-9B45-5AD53C24241E}" xr6:coauthVersionLast="45" xr6:coauthVersionMax="45" xr10:uidLastSave="{00000000-0000-0000-0000-000000000000}"/>
  <bookViews>
    <workbookView xWindow="0" yWindow="0" windowWidth="28800" windowHeight="18000" activeTab="1" xr2:uid="{DBA614D0-BE89-C543-B716-D31BB5A5156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" i="1"/>
</calcChain>
</file>

<file path=xl/sharedStrings.xml><?xml version="1.0" encoding="utf-8"?>
<sst xmlns="http://schemas.openxmlformats.org/spreadsheetml/2006/main" count="1002" uniqueCount="1002">
  <si>
    <t>Country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</si>
  <si>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</si>
  <si>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</si>
  <si>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</si>
  <si>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</si>
  <si>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</si>
  <si>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</si>
  <si>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</si>
  <si>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</si>
  <si>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</si>
  <si>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</si>
  <si>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</si>
  <si>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</si>
  <si>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</si>
  <si>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</si>
  <si>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</si>
  <si>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</si>
  <si>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</si>
  <si>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</si>
  <si>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</si>
  <si>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</si>
  <si>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</si>
  <si>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</si>
  <si>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</si>
  <si>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</si>
  <si>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</si>
  <si>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</si>
  <si>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</si>
  <si>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</si>
  <si>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</si>
  <si>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</si>
  <si>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</si>
  <si>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</si>
  <si>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</si>
  <si>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</si>
  <si>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</si>
  <si>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</si>
  <si>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</si>
  <si>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</si>
  <si>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</si>
  <si>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</si>
  <si>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</si>
  <si>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</si>
  <si>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</si>
  <si>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</si>
  <si>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</si>
  <si>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</si>
  <si>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</si>
  <si>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</si>
  <si>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</si>
  <si>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</si>
  <si>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</si>
  <si>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</si>
  <si>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</si>
  <si>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</si>
  <si>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</si>
  <si>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</si>
  <si>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</si>
  <si>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</si>
  <si>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</si>
  <si>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</si>
  <si>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</si>
  <si>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</si>
  <si>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</si>
  <si>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</si>
  <si>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</si>
  <si>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</si>
  <si>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</si>
  <si>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</si>
  <si>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</si>
  <si>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</si>
  <si>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</si>
  <si>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</si>
  <si>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</si>
  <si>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</si>
  <si>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</si>
  <si>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</si>
  <si>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</si>
  <si>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</si>
  <si>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</si>
  <si>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</si>
  <si>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</si>
  <si>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</si>
  <si>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</si>
  <si>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</si>
  <si>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</si>
  <si>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</si>
  <si>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</si>
  <si>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</si>
  <si>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</si>
  <si>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</si>
  <si>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</si>
  <si>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</si>
  <si>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</si>
  <si>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Brazil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</si>
  <si>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</si>
  <si>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</si>
  <si>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</si>
  <si>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</si>
  <si>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</si>
  <si>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</si>
  <si>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</si>
  <si>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</si>
  <si>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</si>
  <si>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</si>
  <si>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</si>
  <si>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</si>
  <si>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</si>
  <si>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</si>
  <si>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</si>
  <si>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</si>
  <si>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</si>
  <si>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</si>
  <si>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</si>
  <si>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</si>
  <si>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</si>
  <si>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</si>
  <si>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</si>
  <si>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</si>
  <si>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</si>
  <si>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</si>
  <si>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</si>
  <si>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</si>
  <si>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</si>
  <si>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</si>
  <si>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</si>
  <si>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</si>
  <si>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</si>
  <si>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</si>
  <si>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</si>
  <si>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</si>
  <si>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</si>
  <si>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</si>
  <si>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</si>
  <si>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</si>
  <si>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</si>
  <si>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</si>
  <si>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</si>
  <si>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</si>
  <si>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</si>
  <si>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</si>
  <si>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</si>
  <si>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</si>
  <si>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</si>
  <si>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</si>
  <si>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</si>
  <si>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</si>
  <si>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</si>
  <si>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</si>
  <si>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</si>
  <si>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</si>
  <si>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</si>
  <si>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</si>
  <si>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</si>
  <si>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</si>
  <si>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</si>
  <si>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</si>
  <si>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</si>
  <si>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</si>
  <si>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</si>
  <si>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Costa Rica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</si>
  <si>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</si>
  <si>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</si>
  <si>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</si>
  <si>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</si>
  <si>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</si>
  <si>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</si>
  <si>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</si>
  <si>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</si>
  <si>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</si>
  <si>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</si>
  <si>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</si>
  <si>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</si>
  <si>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</si>
  <si>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</si>
  <si>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</si>
  <si>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</si>
  <si>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</si>
  <si>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</si>
  <si>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</si>
  <si>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</si>
  <si>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</si>
  <si>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</si>
  <si>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</si>
  <si>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</si>
  <si>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</si>
  <si>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</si>
  <si>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</si>
  <si>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</si>
  <si>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</si>
  <si>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</si>
  <si>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</si>
  <si>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</si>
  <si>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</si>
  <si>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</si>
  <si>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</si>
  <si>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</si>
  <si>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</si>
  <si>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</si>
  <si>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</si>
  <si>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</si>
  <si>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</si>
  <si>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</si>
  <si>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</si>
  <si>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</si>
  <si>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</si>
  <si>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</si>
  <si>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</si>
  <si>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</si>
  <si>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</si>
  <si>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</si>
  <si>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</si>
  <si>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</si>
  <si>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</si>
  <si>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</si>
  <si>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</si>
  <si>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</si>
  <si>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</si>
  <si>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</si>
  <si>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</si>
  <si>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</si>
  <si>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</si>
  <si>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</si>
  <si>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</si>
  <si>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</si>
  <si>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</si>
  <si>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</si>
  <si>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</si>
  <si>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</si>
  <si>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</si>
  <si>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</si>
  <si>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</si>
  <si>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</si>
  <si>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</si>
  <si>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</si>
  <si>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</si>
  <si>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</si>
  <si>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</si>
  <si>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</si>
  <si>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</si>
  <si>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</si>
  <si>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</si>
  <si>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</t>
  </si>
  <si>
    <t>GAB</t>
  </si>
  <si>
    <t>Gambia (the)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</si>
  <si>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</si>
  <si>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</si>
  <si>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</si>
  <si>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</si>
  <si>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</si>
  <si>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</si>
  <si>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</si>
  <si>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</si>
  <si>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</si>
  <si>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</si>
  <si>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</si>
  <si>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</si>
  <si>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</si>
  <si>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</si>
  <si>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</si>
  <si>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</si>
  <si>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</si>
  <si>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</si>
  <si>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</si>
  <si>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</si>
  <si>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</si>
  <si>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</si>
  <si>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</si>
  <si>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</si>
  <si>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</si>
  <si>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</si>
  <si>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</si>
  <si>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</si>
  <si>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</si>
  <si>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</si>
  <si>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</si>
  <si>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</si>
  <si>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</si>
  <si>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</si>
  <si>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</si>
  <si>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</si>
  <si>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</si>
  <si>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</si>
  <si>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</si>
  <si>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</si>
  <si>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</si>
  <si>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</si>
  <si>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</si>
  <si>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</si>
  <si>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</si>
  <si>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</si>
  <si>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</si>
  <si>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</si>
  <si>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</si>
  <si>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</si>
  <si>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</si>
  <si>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</si>
  <si>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</si>
  <si>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</si>
  <si>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</si>
  <si>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</si>
  <si>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</si>
  <si>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</si>
  <si>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</si>
  <si>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</si>
  <si>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</si>
  <si>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</si>
  <si>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</si>
  <si>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</si>
  <si>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</si>
  <si>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</si>
  <si>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</si>
  <si>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</si>
  <si>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</si>
  <si>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</si>
  <si>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</si>
  <si>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</si>
  <si>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</si>
  <si>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</si>
  <si>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</si>
  <si>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</si>
  <si>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</si>
  <si>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</si>
  <si>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</si>
  <si>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</si>
  <si>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</si>
  <si>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</si>
  <si>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</si>
  <si>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</si>
  <si>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</si>
  <si>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</si>
  <si>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</si>
  <si>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</si>
  <si>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</si>
  <si>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</si>
  <si>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</si>
  <si>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</si>
  <si>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</si>
  <si>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</si>
  <si>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</si>
  <si>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</si>
  <si>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</si>
  <si>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</si>
  <si>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</si>
  <si>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</si>
  <si>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</si>
  <si>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</si>
  <si>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</si>
  <si>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</si>
  <si>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</si>
  <si>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</si>
  <si>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</si>
  <si>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</si>
  <si>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</si>
  <si>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</si>
  <si>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</si>
  <si>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</si>
  <si>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</si>
  <si>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</si>
  <si>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</si>
  <si>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</si>
  <si>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</si>
  <si>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</si>
  <si>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</si>
  <si>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</si>
  <si>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</si>
  <si>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</si>
  <si>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</si>
  <si>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</si>
  <si>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</si>
  <si>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</si>
  <si>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</si>
  <si>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</si>
  <si>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</si>
  <si>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</si>
  <si>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</si>
  <si>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</si>
  <si>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</si>
  <si>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</si>
  <si>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</si>
  <si>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</si>
  <si>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</si>
  <si>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</si>
  <si>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</si>
  <si>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</si>
  <si>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</si>
  <si>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</si>
  <si>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</si>
  <si>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</si>
  <si>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</si>
  <si>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</si>
  <si>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</si>
  <si>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</si>
  <si>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</si>
  <si>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</si>
  <si>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</si>
  <si>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</si>
  <si>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</si>
  <si>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</si>
  <si>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</si>
  <si>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</si>
  <si>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</si>
  <si>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</si>
  <si>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</si>
  <si>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</si>
  <si>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</si>
  <si>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</si>
  <si>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</si>
  <si>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</si>
  <si>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</si>
  <si>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</si>
  <si>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</si>
  <si>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</si>
  <si>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</si>
  <si>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</si>
  <si>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</si>
  <si>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</si>
  <si>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</si>
  <si>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</si>
  <si>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</si>
  <si>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</si>
  <si>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</si>
  <si>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</si>
  <si>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</si>
  <si>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</si>
  <si>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</si>
  <si>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</si>
  <si>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</si>
  <si>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</si>
  <si>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</si>
  <si>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</si>
  <si>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</si>
  <si>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</si>
  <si>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</si>
  <si>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</si>
  <si>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</si>
  <si>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</si>
  <si>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</si>
  <si>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</si>
  <si>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</si>
  <si>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</si>
  <si>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</si>
  <si>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</si>
  <si>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</si>
  <si>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</si>
  <si>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</si>
  <si>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</si>
  <si>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</si>
  <si>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</si>
  <si>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</si>
  <si>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</si>
  <si>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</si>
  <si>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</si>
  <si>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</si>
  <si>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</si>
  <si>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</si>
  <si>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</si>
  <si>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</si>
  <si>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</si>
  <si>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</si>
  <si>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</si>
  <si>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</si>
  <si>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</si>
  <si>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</si>
  <si>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</si>
  <si>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</si>
  <si>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</si>
  <si>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</si>
  <si>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</si>
  <si>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</si>
  <si>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</si>
  <si>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</si>
  <si>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</si>
  <si>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</si>
  <si>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</si>
  <si>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</si>
  <si>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</si>
  <si>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</si>
  <si>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</si>
  <si>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</si>
  <si>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</si>
  <si>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</si>
  <si>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</si>
  <si>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</si>
  <si>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</si>
  <si>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</si>
  <si>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</si>
  <si>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</si>
  <si>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</si>
  <si>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</si>
  <si>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</si>
  <si>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</si>
  <si>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</si>
  <si>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</si>
  <si>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</si>
  <si>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</si>
  <si>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</si>
  <si>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</si>
  <si>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</si>
  <si>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</si>
  <si>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</si>
  <si>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</si>
  <si>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</si>
  <si>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</si>
  <si>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</si>
  <si>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</si>
  <si>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</si>
  <si>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</si>
  <si>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</si>
  <si>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</si>
  <si>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</si>
  <si>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</si>
  <si>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</si>
  <si>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</si>
  <si>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</si>
  <si>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</si>
  <si>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</si>
  <si>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</si>
  <si>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</si>
  <si>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</si>
  <si>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</si>
  <si>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</si>
  <si>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</si>
  <si>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</si>
  <si>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</si>
  <si>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</si>
  <si>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</si>
  <si>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</si>
  <si>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</si>
  <si>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</si>
  <si>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</si>
  <si>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</si>
  <si>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</si>
  <si>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</si>
  <si>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</si>
  <si>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</si>
  <si>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</si>
  <si>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</si>
  <si>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</si>
  <si>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</si>
  <si>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</si>
  <si>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</si>
  <si>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</si>
  <si>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</si>
  <si>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</si>
  <si>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</si>
  <si>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</si>
  <si>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</si>
  <si>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</si>
  <si>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</si>
  <si>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</si>
  <si>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</si>
  <si>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</si>
  <si>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</si>
  <si>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</si>
  <si>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</si>
  <si>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</si>
  <si>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</si>
  <si>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</si>
  <si>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</si>
  <si>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</si>
  <si>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</si>
  <si>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</si>
  <si>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</si>
  <si>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</si>
  <si>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</si>
  <si>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</si>
  <si>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</si>
  <si>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</si>
  <si>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</si>
  <si>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</si>
  <si>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</si>
  <si>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</si>
  <si>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</si>
  <si>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</si>
  <si>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</si>
  <si>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</si>
  <si>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</si>
  <si>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</si>
  <si>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</si>
  <si>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</si>
  <si>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</si>
  <si>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</si>
  <si>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</si>
  <si>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</si>
  <si>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</si>
  <si>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</si>
  <si>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</si>
  <si>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</si>
  <si>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</si>
  <si>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</si>
  <si>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</si>
  <si>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</si>
  <si>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</si>
  <si>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</si>
  <si>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</si>
  <si>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</si>
  <si>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</si>
  <si>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</si>
  <si>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</si>
  <si>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</si>
  <si>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</si>
  <si>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</si>
  <si>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</si>
  <si>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</si>
  <si>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</si>
  <si>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</si>
  <si>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</si>
  <si>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</si>
  <si>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</si>
  <si>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</si>
  <si>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</si>
  <si>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</si>
  <si>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</si>
  <si>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</si>
  <si>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</si>
  <si>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</si>
  <si>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</si>
  <si>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</si>
  <si>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</si>
  <si>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</si>
  <si>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</si>
  <si>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</si>
  <si>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</si>
  <si>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</si>
  <si>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</si>
  <si>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</si>
  <si>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</si>
  <si>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</si>
  <si>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</si>
  <si>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</si>
  <si>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</si>
  <si>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</si>
  <si>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</si>
  <si>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</si>
  <si>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</si>
  <si>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</si>
  <si>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</si>
  <si>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</si>
  <si>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</si>
  <si>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</si>
  <si>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</si>
  <si>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</si>
  <si>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</si>
  <si>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</si>
  <si>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</si>
  <si>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</si>
  <si>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</si>
  <si>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</si>
  <si>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</si>
  <si>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</si>
  <si>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</si>
  <si>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</si>
  <si>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</si>
  <si>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</si>
  <si>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</si>
  <si>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</si>
  <si>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</si>
  <si>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</si>
  <si>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</si>
  <si>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</si>
  <si>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</si>
  <si>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</si>
  <si>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</si>
  <si>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</si>
  <si>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</si>
  <si>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</si>
  <si>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</si>
  <si>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</si>
  <si>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</si>
  <si>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</si>
  <si>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</si>
  <si>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</si>
  <si>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</si>
  <si>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</si>
  <si>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</si>
  <si>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</si>
  <si>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</si>
  <si>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</si>
  <si>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</si>
  <si>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</si>
  <si>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</si>
  <si>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</si>
  <si>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</si>
  <si>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</si>
  <si>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</si>
  <si>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</si>
  <si>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</si>
  <si>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</si>
  <si>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</si>
  <si>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</si>
  <si>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</si>
  <si>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</si>
  <si>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</si>
  <si>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</si>
  <si>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</si>
  <si>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</si>
  <si>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</si>
  <si>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</si>
  <si>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</si>
  <si>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</si>
  <si>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</si>
  <si>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</si>
  <si>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</si>
  <si>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</si>
  <si>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</si>
  <si>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</si>
  <si>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</si>
  <si>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</si>
  <si>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</si>
  <si>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</si>
  <si>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USA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</si>
  <si>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</si>
  <si>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</si>
  <si>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</si>
  <si>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</si>
  <si>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</si>
  <si>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</si>
  <si>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</si>
  <si>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</si>
  <si>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</si>
  <si>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</si>
  <si>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</si>
  <si>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</si>
  <si>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</si>
  <si>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</si>
  <si>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</si>
  <si>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</si>
  <si>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</si>
  <si>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</si>
  <si>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</si>
  <si>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</si>
  <si>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</si>
  <si>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</si>
  <si>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</si>
  <si>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</si>
  <si>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</si>
  <si>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</si>
  <si>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</si>
  <si>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</si>
  <si>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</si>
  <si>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</si>
  <si>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</si>
  <si>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</si>
  <si>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</si>
  <si>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</si>
  <si>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</si>
  <si>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</si>
  <si>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</si>
  <si>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</si>
  <si>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</si>
  <si>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INSERT INTO "EDM"."COUNTRIES" (COUNTRY, CODE_ALPHA2, CODE_ALPHA3) VALUES ('Afghanistan', 'AF', 'AFG');</t>
  </si>
  <si>
    <t>INSERT INTO "EDM"."COUNTRIES" (COUNTRY, CODE_ALPHA2, CODE_ALPHA3) VALUES ('Albania', 'AL', 'ALB');</t>
  </si>
  <si>
    <t>INSERT INTO "EDM"."COUNTRIES" (COUNTRY, CODE_ALPHA2, CODE_ALPHA3) VALUES ('Algeria', 'DZ', 'DZA');</t>
  </si>
  <si>
    <t>INSERT INTO "EDM"."COUNTRIES" (COUNTRY, CODE_ALPHA2, CODE_ALPHA3) VALUES ('American Samoa', 'AS', 'ASM');</t>
  </si>
  <si>
    <t>INSERT INTO "EDM"."COUNTRIES" (COUNTRY, CODE_ALPHA2, CODE_ALPHA3) VALUES ('Andorra', 'AD', 'AND');</t>
  </si>
  <si>
    <t>INSERT INTO "EDM"."COUNTRIES" (COUNTRY, CODE_ALPHA2, CODE_ALPHA3) VALUES ('Angola', 'AO', 'AGO');</t>
  </si>
  <si>
    <t>INSERT INTO "EDM"."COUNTRIES" (COUNTRY, CODE_ALPHA2, CODE_ALPHA3) VALUES ('Anguilla', 'AI', 'AIA');</t>
  </si>
  <si>
    <t>INSERT INTO "EDM"."COUNTRIES" (COUNTRY, CODE_ALPHA2, CODE_ALPHA3) VALUES ('Antarctica', 'AQ', 'ATA');</t>
  </si>
  <si>
    <t>INSERT INTO "EDM"."COUNTRIES" (COUNTRY, CODE_ALPHA2, CODE_ALPHA3) VALUES ('Antigua and Barbuda', 'AG', 'ATG');</t>
  </si>
  <si>
    <t>INSERT INTO "EDM"."COUNTRIES" (COUNTRY, CODE_ALPHA2, CODE_ALPHA3) VALUES ('Argentina', 'AR', 'ARG');</t>
  </si>
  <si>
    <t>INSERT INTO "EDM"."COUNTRIES" (COUNTRY, CODE_ALPHA2, CODE_ALPHA3) VALUES ('Armenia', 'AM', 'ARM');</t>
  </si>
  <si>
    <t>INSERT INTO "EDM"."COUNTRIES" (COUNTRY, CODE_ALPHA2, CODE_ALPHA3) VALUES ('Aruba', 'AW', 'ABW');</t>
  </si>
  <si>
    <t>INSERT INTO "EDM"."COUNTRIES" (COUNTRY, CODE_ALPHA2, CODE_ALPHA3) VALUES ('Australia', 'AU', 'AUS');</t>
  </si>
  <si>
    <t>INSERT INTO "EDM"."COUNTRIES" (COUNTRY, CODE_ALPHA2, CODE_ALPHA3) VALUES ('Austria', 'AT', 'AUT');</t>
  </si>
  <si>
    <t>INSERT INTO "EDM"."COUNTRIES" (COUNTRY, CODE_ALPHA2, CODE_ALPHA3) VALUES ('Azerbaijan', 'AZ', 'AZE');</t>
  </si>
  <si>
    <t>INSERT INTO "EDM"."COUNTRIES" (COUNTRY, CODE_ALPHA2, CODE_ALPHA3) VALUES ('Bahamas (the)', 'BS', 'BHS');</t>
  </si>
  <si>
    <t>INSERT INTO "EDM"."COUNTRIES" (COUNTRY, CODE_ALPHA2, CODE_ALPHA3) VALUES ('Bahrain', 'BH', 'BHR');</t>
  </si>
  <si>
    <t>INSERT INTO "EDM"."COUNTRIES" (COUNTRY, CODE_ALPHA2, CODE_ALPHA3) VALUES ('Bangladesh', 'BD', 'BGD');</t>
  </si>
  <si>
    <t>INSERT INTO "EDM"."COUNTRIES" (COUNTRY, CODE_ALPHA2, CODE_ALPHA3) VALUES ('Barbados', 'BB', 'BRB');</t>
  </si>
  <si>
    <t>INSERT INTO "EDM"."COUNTRIES" (COUNTRY, CODE_ALPHA2, CODE_ALPHA3) VALUES ('Belarus', 'BY', 'BLR');</t>
  </si>
  <si>
    <t>INSERT INTO "EDM"."COUNTRIES" (COUNTRY, CODE_ALPHA2, CODE_ALPHA3) VALUES ('Belgium', 'BE', 'BEL');</t>
  </si>
  <si>
    <t>INSERT INTO "EDM"."COUNTRIES" (COUNTRY, CODE_ALPHA2, CODE_ALPHA3) VALUES ('Belize', 'BZ', 'BLZ');</t>
  </si>
  <si>
    <t>INSERT INTO "EDM"."COUNTRIES" (COUNTRY, CODE_ALPHA2, CODE_ALPHA3) VALUES ('Benin', 'BJ', 'BEN');</t>
  </si>
  <si>
    <t>INSERT INTO "EDM"."COUNTRIES" (COUNTRY, CODE_ALPHA2, CODE_ALPHA3) VALUES ('Bermuda', 'BM', 'BMU');</t>
  </si>
  <si>
    <t>INSERT INTO "EDM"."COUNTRIES" (COUNTRY, CODE_ALPHA2, CODE_ALPHA3) VALUES ('Bhutan', 'BT', 'BTN');</t>
  </si>
  <si>
    <t>INSERT INTO "EDM"."COUNTRIES" (COUNTRY, CODE_ALPHA2, CODE_ALPHA3) VALUES ('Bolivia (Plurinational State of)', 'BO', 'BOL');</t>
  </si>
  <si>
    <t>INSERT INTO "EDM"."COUNTRIES" (COUNTRY, CODE_ALPHA2, CODE_ALPHA3) VALUES ('Bonaire, Sint Eustatius and Saba', 'BQ', 'BES');</t>
  </si>
  <si>
    <t>INSERT INTO "EDM"."COUNTRIES" (COUNTRY, CODE_ALPHA2, CODE_ALPHA3) VALUES ('Bosnia and Herzegovina', 'BA', 'BIH');</t>
  </si>
  <si>
    <t>INSERT INTO "EDM"."COUNTRIES" (COUNTRY, CODE_ALPHA2, CODE_ALPHA3) VALUES ('Botswana', 'BW', 'BWA');</t>
  </si>
  <si>
    <t>INSERT INTO "EDM"."COUNTRIES" (COUNTRY, CODE_ALPHA2, CODE_ALPHA3) VALUES ('Bouvet Island', 'BV', 'BVT');</t>
  </si>
  <si>
    <t>INSERT INTO "EDM"."COUNTRIES" (COUNTRY, CODE_ALPHA2, CODE_ALPHA3) VALUES ('Brazil', 'BR', 'BRA');</t>
  </si>
  <si>
    <t>INSERT INTO "EDM"."COUNTRIES" (COUNTRY, CODE_ALPHA2, CODE_ALPHA3) VALUES ('British Indian Ocean Territory (the)', 'IO', 'IOT');</t>
  </si>
  <si>
    <t>INSERT INTO "EDM"."COUNTRIES" (COUNTRY, CODE_ALPHA2, CODE_ALPHA3) VALUES ('Brunei Darussalam', 'BN', 'BRN');</t>
  </si>
  <si>
    <t>INSERT INTO "EDM"."COUNTRIES" (COUNTRY, CODE_ALPHA2, CODE_ALPHA3) VALUES ('Bulgaria', 'BG', 'BGR');</t>
  </si>
  <si>
    <t>INSERT INTO "EDM"."COUNTRIES" (COUNTRY, CODE_ALPHA2, CODE_ALPHA3) VALUES ('Burkina Faso', 'BF', 'BFA');</t>
  </si>
  <si>
    <t>INSERT INTO "EDM"."COUNTRIES" (COUNTRY, CODE_ALPHA2, CODE_ALPHA3) VALUES ('Burundi', 'BI', 'BDI');</t>
  </si>
  <si>
    <t>INSERT INTO "EDM"."COUNTRIES" (COUNTRY, CODE_ALPHA2, CODE_ALPHA3) VALUES ('Cabo Verde', 'CV', 'CPV');</t>
  </si>
  <si>
    <t>INSERT INTO "EDM"."COUNTRIES" (COUNTRY, CODE_ALPHA2, CODE_ALPHA3) VALUES ('Cambodia', 'KH', 'KHM');</t>
  </si>
  <si>
    <t>INSERT INTO "EDM"."COUNTRIES" (COUNTRY, CODE_ALPHA2, CODE_ALPHA3) VALUES ('Cameroon', 'CM', 'CMR');</t>
  </si>
  <si>
    <t>INSERT INTO "EDM"."COUNTRIES" (COUNTRY, CODE_ALPHA2, CODE_ALPHA3) VALUES ('Canada', 'CA', 'CAN');</t>
  </si>
  <si>
    <t>INSERT INTO "EDM"."COUNTRIES" (COUNTRY, CODE_ALPHA2, CODE_ALPHA3) VALUES ('Cayman Islands (the)', 'KY', 'CYM');</t>
  </si>
  <si>
    <t>INSERT INTO "EDM"."COUNTRIES" (COUNTRY, CODE_ALPHA2, CODE_ALPHA3) VALUES ('Central African Republic (the)', 'CF', 'CAF');</t>
  </si>
  <si>
    <t>INSERT INTO "EDM"."COUNTRIES" (COUNTRY, CODE_ALPHA2, CODE_ALPHA3) VALUES ('Chad', 'TD', 'TCD');</t>
  </si>
  <si>
    <t>INSERT INTO "EDM"."COUNTRIES" (COUNTRY, CODE_ALPHA2, CODE_ALPHA3) VALUES ('Chile', 'CL', 'CHL');</t>
  </si>
  <si>
    <t>INSERT INTO "EDM"."COUNTRIES" (COUNTRY, CODE_ALPHA2, CODE_ALPHA3) VALUES ('China', 'CN', 'CHN');</t>
  </si>
  <si>
    <t>INSERT INTO "EDM"."COUNTRIES" (COUNTRY, CODE_ALPHA2, CODE_ALPHA3) VALUES ('Christmas Island', 'CX', 'CXR');</t>
  </si>
  <si>
    <t>INSERT INTO "EDM"."COUNTRIES" (COUNTRY, CODE_ALPHA2, CODE_ALPHA3) VALUES ('Cocos (Keeling) Islands (the)', 'CC', 'CCK');</t>
  </si>
  <si>
    <t>INSERT INTO "EDM"."COUNTRIES" (COUNTRY, CODE_ALPHA2, CODE_ALPHA3) VALUES ('Colombia', 'CO', 'COL');</t>
  </si>
  <si>
    <t>INSERT INTO "EDM"."COUNTRIES" (COUNTRY, CODE_ALPHA2, CODE_ALPHA3) VALUES ('Comoros (the)', 'KM', 'COM');</t>
  </si>
  <si>
    <t>INSERT INTO "EDM"."COUNTRIES" (COUNTRY, CODE_ALPHA2, CODE_ALPHA3) VALUES ('Congo (the Democratic Republic of the)', 'CD', 'COD');</t>
  </si>
  <si>
    <t>INSERT INTO "EDM"."COUNTRIES" (COUNTRY, CODE_ALPHA2, CODE_ALPHA3) VALUES ('Congo (the)', 'CG', 'COG');</t>
  </si>
  <si>
    <t>INSERT INTO "EDM"."COUNTRIES" (COUNTRY, CODE_ALPHA2, CODE_ALPHA3) VALUES ('Cook Islands (the)', 'CK', 'COK');</t>
  </si>
  <si>
    <t>INSERT INTO "EDM"."COUNTRIES" (COUNTRY, CODE_ALPHA2, CODE_ALPHA3) VALUES ('Costa Rica', 'CR', 'CRI');</t>
  </si>
  <si>
    <t>INSERT INTO "EDM"."COUNTRIES" (COUNTRY, CODE_ALPHA2, CODE_ALPHA3) VALUES ('Croatia', 'HR', 'HRV');</t>
  </si>
  <si>
    <t>INSERT INTO "EDM"."COUNTRIES" (COUNTRY, CODE_ALPHA2, CODE_ALPHA3) VALUES ('Cuba', 'CU', 'CUB');</t>
  </si>
  <si>
    <t>INSERT INTO "EDM"."COUNTRIES" (COUNTRY, CODE_ALPHA2, CODE_ALPHA3) VALUES ('Curaçao', 'CW', 'CUW');</t>
  </si>
  <si>
    <t>INSERT INTO "EDM"."COUNTRIES" (COUNTRY, CODE_ALPHA2, CODE_ALPHA3) VALUES ('Cyprus', 'CY', 'CYP');</t>
  </si>
  <si>
    <t>INSERT INTO "EDM"."COUNTRIES" (COUNTRY, CODE_ALPHA2, CODE_ALPHA3) VALUES ('Czechia', 'CZ', 'CZE');</t>
  </si>
  <si>
    <t>INSERT INTO "EDM"."COUNTRIES" (COUNTRY, CODE_ALPHA2, CODE_ALPHA3) VALUES ('Denmark', 'DK', 'DNK');</t>
  </si>
  <si>
    <t>INSERT INTO "EDM"."COUNTRIES" (COUNTRY, CODE_ALPHA2, CODE_ALPHA3) VALUES ('Djibouti', 'DJ', 'DJI');</t>
  </si>
  <si>
    <t>INSERT INTO "EDM"."COUNTRIES" (COUNTRY, CODE_ALPHA2, CODE_ALPHA3) VALUES ('Dominica', 'DM', 'DMA');</t>
  </si>
  <si>
    <t>INSERT INTO "EDM"."COUNTRIES" (COUNTRY, CODE_ALPHA2, CODE_ALPHA3) VALUES ('Dominican Republic (the)', 'DO', 'DOM');</t>
  </si>
  <si>
    <t>INSERT INTO "EDM"."COUNTRIES" (COUNTRY, CODE_ALPHA2, CODE_ALPHA3) VALUES ('Ecuador', 'EC', 'ECU');</t>
  </si>
  <si>
    <t>INSERT INTO "EDM"."COUNTRIES" (COUNTRY, CODE_ALPHA2, CODE_ALPHA3) VALUES ('Egypt', 'EG', 'EGY');</t>
  </si>
  <si>
    <t>INSERT INTO "EDM"."COUNTRIES" (COUNTRY, CODE_ALPHA2, CODE_ALPHA3) VALUES ('El Salvador', 'SV', 'SLV');</t>
  </si>
  <si>
    <t>INSERT INTO "EDM"."COUNTRIES" (COUNTRY, CODE_ALPHA2, CODE_ALPHA3) VALUES ('Equatorial Guinea', 'GQ', 'GNQ');</t>
  </si>
  <si>
    <t>INSERT INTO "EDM"."COUNTRIES" (COUNTRY, CODE_ALPHA2, CODE_ALPHA3) VALUES ('Eritrea', 'ER', 'ERI');</t>
  </si>
  <si>
    <t>INSERT INTO "EDM"."COUNTRIES" (COUNTRY, CODE_ALPHA2, CODE_ALPHA3) VALUES ('Estonia', 'EE', 'EST');</t>
  </si>
  <si>
    <t>INSERT INTO "EDM"."COUNTRIES" (COUNTRY, CODE_ALPHA2, CODE_ALPHA3) VALUES ('Eswatini', 'SZ', 'SWZ');</t>
  </si>
  <si>
    <t>INSERT INTO "EDM"."COUNTRIES" (COUNTRY, CODE_ALPHA2, CODE_ALPHA3) VALUES ('Ethiopia', 'ET', 'ETH');</t>
  </si>
  <si>
    <t>INSERT INTO "EDM"."COUNTRIES" (COUNTRY, CODE_ALPHA2, CODE_ALPHA3) VALUES ('Falkland Islands (the) [Malvinas]', 'FK', 'FLK');</t>
  </si>
  <si>
    <t>INSERT INTO "EDM"."COUNTRIES" (COUNTRY, CODE_ALPHA2, CODE_ALPHA3) VALUES ('Faroe Islands (the)', 'FO', 'FRO');</t>
  </si>
  <si>
    <t>INSERT INTO "EDM"."COUNTRIES" (COUNTRY, CODE_ALPHA2, CODE_ALPHA3) VALUES ('Fiji', 'FJ', 'FJI');</t>
  </si>
  <si>
    <t>INSERT INTO "EDM"."COUNTRIES" (COUNTRY, CODE_ALPHA2, CODE_ALPHA3) VALUES ('Finland', 'FI', 'FIN');</t>
  </si>
  <si>
    <t>INSERT INTO "EDM"."COUNTRIES" (COUNTRY, CODE_ALPHA2, CODE_ALPHA3) VALUES ('France', 'FR', 'FRA');</t>
  </si>
  <si>
    <t>INSERT INTO "EDM"."COUNTRIES" (COUNTRY, CODE_ALPHA2, CODE_ALPHA3) VALUES ('French Guiana', 'GF', 'GUF');</t>
  </si>
  <si>
    <t>INSERT INTO "EDM"."COUNTRIES" (COUNTRY, CODE_ALPHA2, CODE_ALPHA3) VALUES ('French Polynesia', 'PF', 'PYF');</t>
  </si>
  <si>
    <t>INSERT INTO "EDM"."COUNTRIES" (COUNTRY, CODE_ALPHA2, CODE_ALPHA3) VALUES ('French Southern Territories (the)', 'TF', 'ATF');</t>
  </si>
  <si>
    <t>INSERT INTO "EDM"."COUNTRIES" (COUNTRY, CODE_ALPHA2, CODE_ALPHA3) VALUES ('Gabon', 'GA', 'GAB');</t>
  </si>
  <si>
    <t>INSERT INTO "EDM"."COUNTRIES" (COUNTRY, CODE_ALPHA2, CODE_ALPHA3) VALUES ('Gambia (the)', 'GM', 'GMB');</t>
  </si>
  <si>
    <t>INSERT INTO "EDM"."COUNTRIES" (COUNTRY, CODE_ALPHA2, CODE_ALPHA3) VALUES ('Georgia', 'GE', 'GEO');</t>
  </si>
  <si>
    <t>INSERT INTO "EDM"."COUNTRIES" (COUNTRY, CODE_ALPHA2, CODE_ALPHA3) VALUES ('Germany', 'DE', 'DEU');</t>
  </si>
  <si>
    <t>INSERT INTO "EDM"."COUNTRIES" (COUNTRY, CODE_ALPHA2, CODE_ALPHA3) VALUES ('Ghana', 'GH', 'GHA');</t>
  </si>
  <si>
    <t>INSERT INTO "EDM"."COUNTRIES" (COUNTRY, CODE_ALPHA2, CODE_ALPHA3) VALUES ('Gibraltar', 'GI', 'GIB');</t>
  </si>
  <si>
    <t>INSERT INTO "EDM"."COUNTRIES" (COUNTRY, CODE_ALPHA2, CODE_ALPHA3) VALUES ('Greece', 'GR', 'GRC');</t>
  </si>
  <si>
    <t>INSERT INTO "EDM"."COUNTRIES" (COUNTRY, CODE_ALPHA2, CODE_ALPHA3) VALUES ('Greenland', 'GL', 'GRL');</t>
  </si>
  <si>
    <t>INSERT INTO "EDM"."COUNTRIES" (COUNTRY, CODE_ALPHA2, CODE_ALPHA3) VALUES ('Grenada', 'GD', 'GRD');</t>
  </si>
  <si>
    <t>INSERT INTO "EDM"."COUNTRIES" (COUNTRY, CODE_ALPHA2, CODE_ALPHA3) VALUES ('Guadeloupe', 'GP', 'GLP');</t>
  </si>
  <si>
    <t>INSERT INTO "EDM"."COUNTRIES" (COUNTRY, CODE_ALPHA2, CODE_ALPHA3) VALUES ('Guam', 'GU', 'GUM');</t>
  </si>
  <si>
    <t>INSERT INTO "EDM"."COUNTRIES" (COUNTRY, CODE_ALPHA2, CODE_ALPHA3) VALUES ('Guatemala', 'GT', 'GTM');</t>
  </si>
  <si>
    <t>INSERT INTO "EDM"."COUNTRIES" (COUNTRY, CODE_ALPHA2, CODE_ALPHA3) VALUES ('Guernsey', 'GG', 'GGY');</t>
  </si>
  <si>
    <t>INSERT INTO "EDM"."COUNTRIES" (COUNTRY, CODE_ALPHA2, CODE_ALPHA3) VALUES ('Guinea', 'GN', 'GIN');</t>
  </si>
  <si>
    <t>INSERT INTO "EDM"."COUNTRIES" (COUNTRY, CODE_ALPHA2, CODE_ALPHA3) VALUES ('Guinea-Bissau', 'GW', 'GNB');</t>
  </si>
  <si>
    <t>INSERT INTO "EDM"."COUNTRIES" (COUNTRY, CODE_ALPHA2, CODE_ALPHA3) VALUES ('Guyana', 'GY', 'GUY');</t>
  </si>
  <si>
    <t>INSERT INTO "EDM"."COUNTRIES" (COUNTRY, CODE_ALPHA2, CODE_ALPHA3) VALUES ('Haiti', 'HT', 'HTI');</t>
  </si>
  <si>
    <t>INSERT INTO "EDM"."COUNTRIES" (COUNTRY, CODE_ALPHA2, CODE_ALPHA3) VALUES ('Heard Island and McDonald Islands', 'HM', 'HMD');</t>
  </si>
  <si>
    <t>INSERT INTO "EDM"."COUNTRIES" (COUNTRY, CODE_ALPHA2, CODE_ALPHA3) VALUES ('Holy See (the)', 'VA', 'VAT');</t>
  </si>
  <si>
    <t>INSERT INTO "EDM"."COUNTRIES" (COUNTRY, CODE_ALPHA2, CODE_ALPHA3) VALUES ('Honduras', 'HN', 'HND');</t>
  </si>
  <si>
    <t>INSERT INTO "EDM"."COUNTRIES" (COUNTRY, CODE_ALPHA2, CODE_ALPHA3) VALUES ('Hong Kong', 'HK', 'HKG');</t>
  </si>
  <si>
    <t>INSERT INTO "EDM"."COUNTRIES" (COUNTRY, CODE_ALPHA2, CODE_ALPHA3) VALUES ('Hungary', 'HU', 'HUN');</t>
  </si>
  <si>
    <t>INSERT INTO "EDM"."COUNTRIES" (COUNTRY, CODE_ALPHA2, CODE_ALPHA3) VALUES ('Iceland', 'IS', 'ISL');</t>
  </si>
  <si>
    <t>INSERT INTO "EDM"."COUNTRIES" (COUNTRY, CODE_ALPHA2, CODE_ALPHA3) VALUES ('India', 'IN', 'IND');</t>
  </si>
  <si>
    <t>INSERT INTO "EDM"."COUNTRIES" (COUNTRY, CODE_ALPHA2, CODE_ALPHA3) VALUES ('Indonesia', 'ID', 'IDN');</t>
  </si>
  <si>
    <t>INSERT INTO "EDM"."COUNTRIES" (COUNTRY, CODE_ALPHA2, CODE_ALPHA3) VALUES ('Iran (Islamic Republic of)', 'IR', 'IRN');</t>
  </si>
  <si>
    <t>INSERT INTO "EDM"."COUNTRIES" (COUNTRY, CODE_ALPHA2, CODE_ALPHA3) VALUES ('Iraq', 'IQ', 'IRQ');</t>
  </si>
  <si>
    <t>INSERT INTO "EDM"."COUNTRIES" (COUNTRY, CODE_ALPHA2, CODE_ALPHA3) VALUES ('Ireland', 'IE', 'IRL');</t>
  </si>
  <si>
    <t>INSERT INTO "EDM"."COUNTRIES" (COUNTRY, CODE_ALPHA2, CODE_ALPHA3) VALUES ('Isle of Man', 'IM', 'IMN');</t>
  </si>
  <si>
    <t>INSERT INTO "EDM"."COUNTRIES" (COUNTRY, CODE_ALPHA2, CODE_ALPHA3) VALUES ('Israel', 'IL', 'ISR');</t>
  </si>
  <si>
    <t>INSERT INTO "EDM"."COUNTRIES" (COUNTRY, CODE_ALPHA2, CODE_ALPHA3) VALUES ('Italy', 'IT', 'ITA');</t>
  </si>
  <si>
    <t>INSERT INTO "EDM"."COUNTRIES" (COUNTRY, CODE_ALPHA2, CODE_ALPHA3) VALUES ('Jamaica', 'JM', 'JAM');</t>
  </si>
  <si>
    <t>INSERT INTO "EDM"."COUNTRIES" (COUNTRY, CODE_ALPHA2, CODE_ALPHA3) VALUES ('Japan', 'JP', 'JPN');</t>
  </si>
  <si>
    <t>INSERT INTO "EDM"."COUNTRIES" (COUNTRY, CODE_ALPHA2, CODE_ALPHA3) VALUES ('Jersey', 'JE', 'JEY');</t>
  </si>
  <si>
    <t>INSERT INTO "EDM"."COUNTRIES" (COUNTRY, CODE_ALPHA2, CODE_ALPHA3) VALUES ('Jordan', 'JO', 'JOR');</t>
  </si>
  <si>
    <t>INSERT INTO "EDM"."COUNTRIES" (COUNTRY, CODE_ALPHA2, CODE_ALPHA3) VALUES ('Kazakhstan', 'KZ', 'KAZ');</t>
  </si>
  <si>
    <t>INSERT INTO "EDM"."COUNTRIES" (COUNTRY, CODE_ALPHA2, CODE_ALPHA3) VALUES ('Kenya', 'KE', 'KEN');</t>
  </si>
  <si>
    <t>INSERT INTO "EDM"."COUNTRIES" (COUNTRY, CODE_ALPHA2, CODE_ALPHA3) VALUES ('Kiribati', 'KI', 'KIR');</t>
  </si>
  <si>
    <t>INSERT INTO "EDM"."COUNTRIES" (COUNTRY, CODE_ALPHA2, CODE_ALPHA3) VALUES ('Korea (the Republic of)', 'KR', 'KOR');</t>
  </si>
  <si>
    <t>INSERT INTO "EDM"."COUNTRIES" (COUNTRY, CODE_ALPHA2, CODE_ALPHA3) VALUES ('Kuwait', 'KW', 'KWT');</t>
  </si>
  <si>
    <t>INSERT INTO "EDM"."COUNTRIES" (COUNTRY, CODE_ALPHA2, CODE_ALPHA3) VALUES ('Kyrgyzstan', 'KG', 'KGZ');</t>
  </si>
  <si>
    <t>INSERT INTO "EDM"."COUNTRIES" (COUNTRY, CODE_ALPHA2, CODE_ALPHA3) VALUES ('Latvia', 'LV', 'LVA');</t>
  </si>
  <si>
    <t>INSERT INTO "EDM"."COUNTRIES" (COUNTRY, CODE_ALPHA2, CODE_ALPHA3) VALUES ('Lebanon', 'LB', 'LBN');</t>
  </si>
  <si>
    <t>INSERT INTO "EDM"."COUNTRIES" (COUNTRY, CODE_ALPHA2, CODE_ALPHA3) VALUES ('Lesotho', 'LS', 'LSO');</t>
  </si>
  <si>
    <t>INSERT INTO "EDM"."COUNTRIES" (COUNTRY, CODE_ALPHA2, CODE_ALPHA3) VALUES ('Liberia', 'LR', 'LBR');</t>
  </si>
  <si>
    <t>INSERT INTO "EDM"."COUNTRIES" (COUNTRY, CODE_ALPHA2, CODE_ALPHA3) VALUES ('Libya', 'LY', 'LBY');</t>
  </si>
  <si>
    <t>INSERT INTO "EDM"."COUNTRIES" (COUNTRY, CODE_ALPHA2, CODE_ALPHA3) VALUES ('Liechtenstein', 'LI', 'LIE');</t>
  </si>
  <si>
    <t>INSERT INTO "EDM"."COUNTRIES" (COUNTRY, CODE_ALPHA2, CODE_ALPHA3) VALUES ('Lithuania', 'LT', 'LTU');</t>
  </si>
  <si>
    <t>INSERT INTO "EDM"."COUNTRIES" (COUNTRY, CODE_ALPHA2, CODE_ALPHA3) VALUES ('Luxembourg', 'LU', 'LUX');</t>
  </si>
  <si>
    <t>INSERT INTO "EDM"."COUNTRIES" (COUNTRY, CODE_ALPHA2, CODE_ALPHA3) VALUES ('Macao', 'MO', 'MAC');</t>
  </si>
  <si>
    <t>INSERT INTO "EDM"."COUNTRIES" (COUNTRY, CODE_ALPHA2, CODE_ALPHA3) VALUES ('Madagascar', 'MG', 'MDG');</t>
  </si>
  <si>
    <t>INSERT INTO "EDM"."COUNTRIES" (COUNTRY, CODE_ALPHA2, CODE_ALPHA3) VALUES ('Malawi', 'MW', 'MWI');</t>
  </si>
  <si>
    <t>INSERT INTO "EDM"."COUNTRIES" (COUNTRY, CODE_ALPHA2, CODE_ALPHA3) VALUES ('Malaysia', 'MY', 'MYS');</t>
  </si>
  <si>
    <t>INSERT INTO "EDM"."COUNTRIES" (COUNTRY, CODE_ALPHA2, CODE_ALPHA3) VALUES ('Maldives', 'MV', 'MDV');</t>
  </si>
  <si>
    <t>INSERT INTO "EDM"."COUNTRIES" (COUNTRY, CODE_ALPHA2, CODE_ALPHA3) VALUES ('Mali', 'ML', 'MLI');</t>
  </si>
  <si>
    <t>INSERT INTO "EDM"."COUNTRIES" (COUNTRY, CODE_ALPHA2, CODE_ALPHA3) VALUES ('Malta', 'MT', 'MLT');</t>
  </si>
  <si>
    <t>INSERT INTO "EDM"."COUNTRIES" (COUNTRY, CODE_ALPHA2, CODE_ALPHA3) VALUES ('Marshall Islands (the)', 'MH', 'MHL');</t>
  </si>
  <si>
    <t>INSERT INTO "EDM"."COUNTRIES" (COUNTRY, CODE_ALPHA2, CODE_ALPHA3) VALUES ('Martinique', 'MQ', 'MTQ');</t>
  </si>
  <si>
    <t>INSERT INTO "EDM"."COUNTRIES" (COUNTRY, CODE_ALPHA2, CODE_ALPHA3) VALUES ('Mauritania', 'MR', 'MRT');</t>
  </si>
  <si>
    <t>INSERT INTO "EDM"."COUNTRIES" (COUNTRY, CODE_ALPHA2, CODE_ALPHA3) VALUES ('Mauritius', 'MU', 'MUS');</t>
  </si>
  <si>
    <t>INSERT INTO "EDM"."COUNTRIES" (COUNTRY, CODE_ALPHA2, CODE_ALPHA3) VALUES ('Mayotte', 'YT', 'MYT');</t>
  </si>
  <si>
    <t>INSERT INTO "EDM"."COUNTRIES" (COUNTRY, CODE_ALPHA2, CODE_ALPHA3) VALUES ('Mexico', 'MX', 'MEX');</t>
  </si>
  <si>
    <t>INSERT INTO "EDM"."COUNTRIES" (COUNTRY, CODE_ALPHA2, CODE_ALPHA3) VALUES ('Micronesia (Federated States of)', 'FM', 'FSM');</t>
  </si>
  <si>
    <t>INSERT INTO "EDM"."COUNTRIES" (COUNTRY, CODE_ALPHA2, CODE_ALPHA3) VALUES ('Moldova (the Republic of)', 'MD', 'MDA');</t>
  </si>
  <si>
    <t>INSERT INTO "EDM"."COUNTRIES" (COUNTRY, CODE_ALPHA2, CODE_ALPHA3) VALUES ('Monaco', 'MC', 'MCO');</t>
  </si>
  <si>
    <t>INSERT INTO "EDM"."COUNTRIES" (COUNTRY, CODE_ALPHA2, CODE_ALPHA3) VALUES ('Mongolia', 'MN', 'MNG');</t>
  </si>
  <si>
    <t>INSERT INTO "EDM"."COUNTRIES" (COUNTRY, CODE_ALPHA2, CODE_ALPHA3) VALUES ('Montenegro', 'ME', 'MNE');</t>
  </si>
  <si>
    <t>INSERT INTO "EDM"."COUNTRIES" (COUNTRY, CODE_ALPHA2, CODE_ALPHA3) VALUES ('Montserrat', 'MS', 'MSR');</t>
  </si>
  <si>
    <t>INSERT INTO "EDM"."COUNTRIES" (COUNTRY, CODE_ALPHA2, CODE_ALPHA3) VALUES ('Morocco', 'MA', 'MAR');</t>
  </si>
  <si>
    <t>INSERT INTO "EDM"."COUNTRIES" (COUNTRY, CODE_ALPHA2, CODE_ALPHA3) VALUES ('Mozambique', 'MZ', 'MOZ');</t>
  </si>
  <si>
    <t>INSERT INTO "EDM"."COUNTRIES" (COUNTRY, CODE_ALPHA2, CODE_ALPHA3) VALUES ('Myanmar', 'MM', 'MMR');</t>
  </si>
  <si>
    <t>INSERT INTO "EDM"."COUNTRIES" (COUNTRY, CODE_ALPHA2, CODE_ALPHA3) VALUES ('Namibia', 'NA', 'NAM');</t>
  </si>
  <si>
    <t>INSERT INTO "EDM"."COUNTRIES" (COUNTRY, CODE_ALPHA2, CODE_ALPHA3) VALUES ('Nauru', 'NR', 'NRU');</t>
  </si>
  <si>
    <t>INSERT INTO "EDM"."COUNTRIES" (COUNTRY, CODE_ALPHA2, CODE_ALPHA3) VALUES ('Nepal', 'NP', 'NPL');</t>
  </si>
  <si>
    <t>INSERT INTO "EDM"."COUNTRIES" (COUNTRY, CODE_ALPHA2, CODE_ALPHA3) VALUES ('Netherlands (the)', 'NL', 'NLD');</t>
  </si>
  <si>
    <t>INSERT INTO "EDM"."COUNTRIES" (COUNTRY, CODE_ALPHA2, CODE_ALPHA3) VALUES ('New Caledonia', 'NC', 'NCL');</t>
  </si>
  <si>
    <t>INSERT INTO "EDM"."COUNTRIES" (COUNTRY, CODE_ALPHA2, CODE_ALPHA3) VALUES ('New Zealand', 'NZ', 'NZL');</t>
  </si>
  <si>
    <t>INSERT INTO "EDM"."COUNTRIES" (COUNTRY, CODE_ALPHA2, CODE_ALPHA3) VALUES ('Nicaragua', 'NI', 'NIC');</t>
  </si>
  <si>
    <t>INSERT INTO "EDM"."COUNTRIES" (COUNTRY, CODE_ALPHA2, CODE_ALPHA3) VALUES ('Niger (the)', 'NE', 'NER');</t>
  </si>
  <si>
    <t>INSERT INTO "EDM"."COUNTRIES" (COUNTRY, CODE_ALPHA2, CODE_ALPHA3) VALUES ('Nigeria', 'NG', 'NGA');</t>
  </si>
  <si>
    <t>INSERT INTO "EDM"."COUNTRIES" (COUNTRY, CODE_ALPHA2, CODE_ALPHA3) VALUES ('Niue', 'NU', 'NIU');</t>
  </si>
  <si>
    <t>INSERT INTO "EDM"."COUNTRIES" (COUNTRY, CODE_ALPHA2, CODE_ALPHA3) VALUES ('Norfolk Island', 'NF', 'NFK');</t>
  </si>
  <si>
    <t>INSERT INTO "EDM"."COUNTRIES" (COUNTRY, CODE_ALPHA2, CODE_ALPHA3) VALUES ('Northern Mariana Islands (the)', 'MP', 'MNP');</t>
  </si>
  <si>
    <t>INSERT INTO "EDM"."COUNTRIES" (COUNTRY, CODE_ALPHA2, CODE_ALPHA3) VALUES ('Norway', 'NO', 'NOR');</t>
  </si>
  <si>
    <t>INSERT INTO "EDM"."COUNTRIES" (COUNTRY, CODE_ALPHA2, CODE_ALPHA3) VALUES ('Oman', 'OM', 'OMN');</t>
  </si>
  <si>
    <t>INSERT INTO "EDM"."COUNTRIES" (COUNTRY, CODE_ALPHA2, CODE_ALPHA3) VALUES ('Pakistan', 'PK', 'PAK');</t>
  </si>
  <si>
    <t>INSERT INTO "EDM"."COUNTRIES" (COUNTRY, CODE_ALPHA2, CODE_ALPHA3) VALUES ('Palau', 'PW', 'PLW');</t>
  </si>
  <si>
    <t>INSERT INTO "EDM"."COUNTRIES" (COUNTRY, CODE_ALPHA2, CODE_ALPHA3) VALUES ('Palestine, State of', 'PS', 'PSE');</t>
  </si>
  <si>
    <t>INSERT INTO "EDM"."COUNTRIES" (COUNTRY, CODE_ALPHA2, CODE_ALPHA3) VALUES ('Panama', 'PA', 'PAN');</t>
  </si>
  <si>
    <t>INSERT INTO "EDM"."COUNTRIES" (COUNTRY, CODE_ALPHA2, CODE_ALPHA3) VALUES ('Papua New Guinea', 'PG', 'PNG');</t>
  </si>
  <si>
    <t>INSERT INTO "EDM"."COUNTRIES" (COUNTRY, CODE_ALPHA2, CODE_ALPHA3) VALUES ('Paraguay', 'PY', 'PRY');</t>
  </si>
  <si>
    <t>INSERT INTO "EDM"."COUNTRIES" (COUNTRY, CODE_ALPHA2, CODE_ALPHA3) VALUES ('Peru', 'PE', 'PER');</t>
  </si>
  <si>
    <t>INSERT INTO "EDM"."COUNTRIES" (COUNTRY, CODE_ALPHA2, CODE_ALPHA3) VALUES ('Philippines (the)', 'PH', 'PHL');</t>
  </si>
  <si>
    <t>INSERT INTO "EDM"."COUNTRIES" (COUNTRY, CODE_ALPHA2, CODE_ALPHA3) VALUES ('Pitcairn', 'PN', 'PCN');</t>
  </si>
  <si>
    <t>INSERT INTO "EDM"."COUNTRIES" (COUNTRY, CODE_ALPHA2, CODE_ALPHA3) VALUES ('Poland', 'PL', 'POL');</t>
  </si>
  <si>
    <t>INSERT INTO "EDM"."COUNTRIES" (COUNTRY, CODE_ALPHA2, CODE_ALPHA3) VALUES ('Portugal', 'PT', 'PRT');</t>
  </si>
  <si>
    <t>INSERT INTO "EDM"."COUNTRIES" (COUNTRY, CODE_ALPHA2, CODE_ALPHA3) VALUES ('Puerto Rico', 'PR', 'PRI');</t>
  </si>
  <si>
    <t>INSERT INTO "EDM"."COUNTRIES" (COUNTRY, CODE_ALPHA2, CODE_ALPHA3) VALUES ('Qatar', 'QA', 'QAT');</t>
  </si>
  <si>
    <t>INSERT INTO "EDM"."COUNTRIES" (COUNTRY, CODE_ALPHA2, CODE_ALPHA3) VALUES ('Republic of North Macedonia', 'MK', 'MKD');</t>
  </si>
  <si>
    <t>INSERT INTO "EDM"."COUNTRIES" (COUNTRY, CODE_ALPHA2, CODE_ALPHA3) VALUES ('Romania', 'RO', 'ROU');</t>
  </si>
  <si>
    <t>INSERT INTO "EDM"."COUNTRIES" (COUNTRY, CODE_ALPHA2, CODE_ALPHA3) VALUES ('Russian Federation (the)', 'RU', 'RUS');</t>
  </si>
  <si>
    <t>INSERT INTO "EDM"."COUNTRIES" (COUNTRY, CODE_ALPHA2, CODE_ALPHA3) VALUES ('Rwanda', 'RW', 'RWA');</t>
  </si>
  <si>
    <t>INSERT INTO "EDM"."COUNTRIES" (COUNTRY, CODE_ALPHA2, CODE_ALPHA3) VALUES ('Réunion', 'RE', 'REU');</t>
  </si>
  <si>
    <t>INSERT INTO "EDM"."COUNTRIES" (COUNTRY, CODE_ALPHA2, CODE_ALPHA3) VALUES ('Saint Barthélemy', 'BL', 'BLM');</t>
  </si>
  <si>
    <t>INSERT INTO "EDM"."COUNTRIES" (COUNTRY, CODE_ALPHA2, CODE_ALPHA3) VALUES ('Saint Helena, Ascension and Tristan da Cunha', 'SH', 'SHN');</t>
  </si>
  <si>
    <t>INSERT INTO "EDM"."COUNTRIES" (COUNTRY, CODE_ALPHA2, CODE_ALPHA3) VALUES ('Saint Kitts and Nevis', 'KN', 'KNA');</t>
  </si>
  <si>
    <t>INSERT INTO "EDM"."COUNTRIES" (COUNTRY, CODE_ALPHA2, CODE_ALPHA3) VALUES ('Saint Lucia', 'LC', 'LCA');</t>
  </si>
  <si>
    <t>INSERT INTO "EDM"."COUNTRIES" (COUNTRY, CODE_ALPHA2, CODE_ALPHA3) VALUES ('Saint Martin (French part)', 'MF', 'MAF');</t>
  </si>
  <si>
    <t>INSERT INTO "EDM"."COUNTRIES" (COUNTRY, CODE_ALPHA2, CODE_ALPHA3) VALUES ('Saint Pierre and Miquelon', 'PM', 'SPM');</t>
  </si>
  <si>
    <t>INSERT INTO "EDM"."COUNTRIES" (COUNTRY, CODE_ALPHA2, CODE_ALPHA3) VALUES ('Saint Vincent and the Grenadines', 'VC', 'VCT');</t>
  </si>
  <si>
    <t>INSERT INTO "EDM"."COUNTRIES" (COUNTRY, CODE_ALPHA2, CODE_ALPHA3) VALUES ('Samoa', 'WS', 'WSM');</t>
  </si>
  <si>
    <t>INSERT INTO "EDM"."COUNTRIES" (COUNTRY, CODE_ALPHA2, CODE_ALPHA3) VALUES ('San Marino', 'SM', 'SMR');</t>
  </si>
  <si>
    <t>INSERT INTO "EDM"."COUNTRIES" (COUNTRY, CODE_ALPHA2, CODE_ALPHA3) VALUES ('Sao Tome and Principe', 'ST', 'STP');</t>
  </si>
  <si>
    <t>INSERT INTO "EDM"."COUNTRIES" (COUNTRY, CODE_ALPHA2, CODE_ALPHA3) VALUES ('Saudi Arabia', 'SA', 'SAU');</t>
  </si>
  <si>
    <t>INSERT INTO "EDM"."COUNTRIES" (COUNTRY, CODE_ALPHA2, CODE_ALPHA3) VALUES ('Senegal', 'SN', 'SEN');</t>
  </si>
  <si>
    <t>INSERT INTO "EDM"."COUNTRIES" (COUNTRY, CODE_ALPHA2, CODE_ALPHA3) VALUES ('Serbia', 'RS', 'SRB');</t>
  </si>
  <si>
    <t>INSERT INTO "EDM"."COUNTRIES" (COUNTRY, CODE_ALPHA2, CODE_ALPHA3) VALUES ('Seychelles', 'SC', 'SYC');</t>
  </si>
  <si>
    <t>INSERT INTO "EDM"."COUNTRIES" (COUNTRY, CODE_ALPHA2, CODE_ALPHA3) VALUES ('Sierra Leone', 'SL', 'SLE');</t>
  </si>
  <si>
    <t>INSERT INTO "EDM"."COUNTRIES" (COUNTRY, CODE_ALPHA2, CODE_ALPHA3) VALUES ('Singapore', 'SG', 'SGP');</t>
  </si>
  <si>
    <t>INSERT INTO "EDM"."COUNTRIES" (COUNTRY, CODE_ALPHA2, CODE_ALPHA3) VALUES ('Sint Maarten (Dutch part)', 'SX', 'SXM');</t>
  </si>
  <si>
    <t>INSERT INTO "EDM"."COUNTRIES" (COUNTRY, CODE_ALPHA2, CODE_ALPHA3) VALUES ('Slovakia', 'SK', 'SVK');</t>
  </si>
  <si>
    <t>INSERT INTO "EDM"."COUNTRIES" (COUNTRY, CODE_ALPHA2, CODE_ALPHA3) VALUES ('Slovenia', 'SI', 'SVN');</t>
  </si>
  <si>
    <t>INSERT INTO "EDM"."COUNTRIES" (COUNTRY, CODE_ALPHA2, CODE_ALPHA3) VALUES ('Solomon Islands', 'SB', 'SLB');</t>
  </si>
  <si>
    <t>INSERT INTO "EDM"."COUNTRIES" (COUNTRY, CODE_ALPHA2, CODE_ALPHA3) VALUES ('Somalia', 'SO', 'SOM');</t>
  </si>
  <si>
    <t>INSERT INTO "EDM"."COUNTRIES" (COUNTRY, CODE_ALPHA2, CODE_ALPHA3) VALUES ('South Africa', 'ZA', 'ZAF');</t>
  </si>
  <si>
    <t>INSERT INTO "EDM"."COUNTRIES" (COUNTRY, CODE_ALPHA2, CODE_ALPHA3) VALUES ('South Georgia and the South Sandwich Islands', 'GS', 'SGS');</t>
  </si>
  <si>
    <t>INSERT INTO "EDM"."COUNTRIES" (COUNTRY, CODE_ALPHA2, CODE_ALPHA3) VALUES ('South Sudan', 'SS', 'SSD');</t>
  </si>
  <si>
    <t>INSERT INTO "EDM"."COUNTRIES" (COUNTRY, CODE_ALPHA2, CODE_ALPHA3) VALUES ('Spain', 'ES', 'ESP');</t>
  </si>
  <si>
    <t>INSERT INTO "EDM"."COUNTRIES" (COUNTRY, CODE_ALPHA2, CODE_ALPHA3) VALUES ('Sri Lanka', 'LK', 'LKA');</t>
  </si>
  <si>
    <t>INSERT INTO "EDM"."COUNTRIES" (COUNTRY, CODE_ALPHA2, CODE_ALPHA3) VALUES ('Sudan (the)', 'SD', 'SDN');</t>
  </si>
  <si>
    <t>INSERT INTO "EDM"."COUNTRIES" (COUNTRY, CODE_ALPHA2, CODE_ALPHA3) VALUES ('Suriname', 'SR', 'SUR');</t>
  </si>
  <si>
    <t>INSERT INTO "EDM"."COUNTRIES" (COUNTRY, CODE_ALPHA2, CODE_ALPHA3) VALUES ('Svalbard and Jan Mayen', 'SJ', 'SJM');</t>
  </si>
  <si>
    <t>INSERT INTO "EDM"."COUNTRIES" (COUNTRY, CODE_ALPHA2, CODE_ALPHA3) VALUES ('Sweden', 'SE', 'SWE');</t>
  </si>
  <si>
    <t>INSERT INTO "EDM"."COUNTRIES" (COUNTRY, CODE_ALPHA2, CODE_ALPHA3) VALUES ('Switzerland', 'CH', 'CHE');</t>
  </si>
  <si>
    <t>INSERT INTO "EDM"."COUNTRIES" (COUNTRY, CODE_ALPHA2, CODE_ALPHA3) VALUES ('Syrian Arab Republic', 'SY', 'SYR');</t>
  </si>
  <si>
    <t>INSERT INTO "EDM"."COUNTRIES" (COUNTRY, CODE_ALPHA2, CODE_ALPHA3) VALUES ('Taiwan (Province of China)', 'TW', 'TWN');</t>
  </si>
  <si>
    <t>INSERT INTO "EDM"."COUNTRIES" (COUNTRY, CODE_ALPHA2, CODE_ALPHA3) VALUES ('Tajikistan', 'TJ', 'TJK');</t>
  </si>
  <si>
    <t>INSERT INTO "EDM"."COUNTRIES" (COUNTRY, CODE_ALPHA2, CODE_ALPHA3) VALUES ('Tanzania, United Republic of', 'TZ', 'TZA');</t>
  </si>
  <si>
    <t>INSERT INTO "EDM"."COUNTRIES" (COUNTRY, CODE_ALPHA2, CODE_ALPHA3) VALUES ('Thailand', 'TH', 'THA');</t>
  </si>
  <si>
    <t>INSERT INTO "EDM"."COUNTRIES" (COUNTRY, CODE_ALPHA2, CODE_ALPHA3) VALUES ('Timor-Leste', 'TL', 'TLS');</t>
  </si>
  <si>
    <t>INSERT INTO "EDM"."COUNTRIES" (COUNTRY, CODE_ALPHA2, CODE_ALPHA3) VALUES ('Togo', 'TG', 'TGO');</t>
  </si>
  <si>
    <t>INSERT INTO "EDM"."COUNTRIES" (COUNTRY, CODE_ALPHA2, CODE_ALPHA3) VALUES ('Tokelau', 'TK', 'TKL');</t>
  </si>
  <si>
    <t>INSERT INTO "EDM"."COUNTRIES" (COUNTRY, CODE_ALPHA2, CODE_ALPHA3) VALUES ('Tonga', 'TO', 'TON');</t>
  </si>
  <si>
    <t>INSERT INTO "EDM"."COUNTRIES" (COUNTRY, CODE_ALPHA2, CODE_ALPHA3) VALUES ('Trinidad and Tobago', 'TT', 'TTO');</t>
  </si>
  <si>
    <t>INSERT INTO "EDM"."COUNTRIES" (COUNTRY, CODE_ALPHA2, CODE_ALPHA3) VALUES ('Tunisia', 'TN', 'TUN');</t>
  </si>
  <si>
    <t>INSERT INTO "EDM"."COUNTRIES" (COUNTRY, CODE_ALPHA2, CODE_ALPHA3) VALUES ('Turkey', 'TR', 'TUR');</t>
  </si>
  <si>
    <t>INSERT INTO "EDM"."COUNTRIES" (COUNTRY, CODE_ALPHA2, CODE_ALPHA3) VALUES ('Turkmenistan', 'TM', 'TKM');</t>
  </si>
  <si>
    <t>INSERT INTO "EDM"."COUNTRIES" (COUNTRY, CODE_ALPHA2, CODE_ALPHA3) VALUES ('Turks and Caicos Islands (the)', 'TC', 'TCA');</t>
  </si>
  <si>
    <t>INSERT INTO "EDM"."COUNTRIES" (COUNTRY, CODE_ALPHA2, CODE_ALPHA3) VALUES ('Tuvalu', 'TV', 'TUV');</t>
  </si>
  <si>
    <t>INSERT INTO "EDM"."COUNTRIES" (COUNTRY, CODE_ALPHA2, CODE_ALPHA3) VALUES ('Uganda', 'UG', 'UGA');</t>
  </si>
  <si>
    <t>INSERT INTO "EDM"."COUNTRIES" (COUNTRY, CODE_ALPHA2, CODE_ALPHA3) VALUES ('Ukraine', 'UA', 'UKR');</t>
  </si>
  <si>
    <t>INSERT INTO "EDM"."COUNTRIES" (COUNTRY, CODE_ALPHA2, CODE_ALPHA3) VALUES ('United Arab Emirates (the)', 'AE', 'ARE');</t>
  </si>
  <si>
    <t>INSERT INTO "EDM"."COUNTRIES" (COUNTRY, CODE_ALPHA2, CODE_ALPHA3) VALUES ('United Kingdom of Great Britain and Northern Ireland (the)', 'GB', 'GBR');</t>
  </si>
  <si>
    <t>INSERT INTO "EDM"."COUNTRIES" (COUNTRY, CODE_ALPHA2, CODE_ALPHA3) VALUES ('United States Minor Outlying Islands (the)', 'UM', 'UMI');</t>
  </si>
  <si>
    <t>INSERT INTO "EDM"."COUNTRIES" (COUNTRY, CODE_ALPHA2, CODE_ALPHA3) VALUES ('United States of America (the)', 'US', 'USA');</t>
  </si>
  <si>
    <t>INSERT INTO "EDM"."COUNTRIES" (COUNTRY, CODE_ALPHA2, CODE_ALPHA3) VALUES ('Uruguay', 'UY', 'URY');</t>
  </si>
  <si>
    <t>INSERT INTO "EDM"."COUNTRIES" (COUNTRY, CODE_ALPHA2, CODE_ALPHA3) VALUES ('Uzbekistan', 'UZ', 'UZB');</t>
  </si>
  <si>
    <t>INSERT INTO "EDM"."COUNTRIES" (COUNTRY, CODE_ALPHA2, CODE_ALPHA3) VALUES ('Vanuatu', 'VU', 'VUT');</t>
  </si>
  <si>
    <t>INSERT INTO "EDM"."COUNTRIES" (COUNTRY, CODE_ALPHA2, CODE_ALPHA3) VALUES ('Venezuela (Bolivarian Republic of)', 'VE', 'VEN');</t>
  </si>
  <si>
    <t>INSERT INTO "EDM"."COUNTRIES" (COUNTRY, CODE_ALPHA2, CODE_ALPHA3) VALUES ('Viet Nam', 'VN', 'VNM');</t>
  </si>
  <si>
    <t>INSERT INTO "EDM"."COUNTRIES" (COUNTRY, CODE_ALPHA2, CODE_ALPHA3) VALUES ('Virgin Islands (British)', 'VG', 'VGB');</t>
  </si>
  <si>
    <t>INSERT INTO "EDM"."COUNTRIES" (COUNTRY, CODE_ALPHA2, CODE_ALPHA3) VALUES ('Virgin Islands (U.S.)', 'VI', 'VIR');</t>
  </si>
  <si>
    <t>INSERT INTO "EDM"."COUNTRIES" (COUNTRY, CODE_ALPHA2, CODE_ALPHA3) VALUES ('Wallis and Futuna', 'WF', 'WLF');</t>
  </si>
  <si>
    <t>INSERT INTO "EDM"."COUNTRIES" (COUNTRY, CODE_ALPHA2, CODE_ALPHA3) VALUES ('Western Sahara', 'EH', 'ESH');</t>
  </si>
  <si>
    <t>INSERT INTO "EDM"."COUNTRIES" (COUNTRY, CODE_ALPHA2, CODE_ALPHA3) VALUES ('Yemen', 'YE', 'YEM');</t>
  </si>
  <si>
    <t>INSERT INTO "EDM"."COUNTRIES" (COUNTRY, CODE_ALPHA2, CODE_ALPHA3) VALUES ('Zambia', 'ZM', 'ZMB');</t>
  </si>
  <si>
    <t>INSERT INTO "EDM"."COUNTRIES" (COUNTRY, CODE_ALPHA2, CODE_ALPHA3) VALUES ('Zimbabwe', 'ZW', 'ZWE');</t>
  </si>
  <si>
    <t>INSERT INTO "EDM"."COUNTRIES" (COUNTRY, CODE_ALPHA2, CODE_ALPHA3) VALUES ('Åland Islands', 'AX', 'ALA');</t>
  </si>
  <si>
    <t>INSERT INTO "EDM"."COUNTRIES" (COUNTRY, CODE_ALPHA2, CODE_ALPHA3) VALUES ('Côte d''Ivoire', 'CI', 'CIV');</t>
  </si>
  <si>
    <t>INSERT INTO "EDM"."COUNTRIES" (COUNTRY, CODE_ALPHA2, CODE_ALPHA3) VALUES ('Korea (the Democratic People''s Republic of)', 'KP', 'PRK');</t>
  </si>
  <si>
    <t>INSERT INTO "EDM"."COUNTRIES" (COUNTRY, CODE_ALPHA2, CODE_ALPHA3) VALUES ('Lao People''s Democratic Republic (the)', 'LA', 'LAO');</t>
  </si>
  <si>
    <t>COMMIT;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</si>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</sst>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6"/>
      <color rgb="FF313F50"/>
      <name val="Inherit"/>
    </font>
    <font>
      <sz val="16"/>
      <color rgb="FF4E5969"/>
      <name val="Inherit"/>
    </font>
    <font>
      <sz val="16"/>
      <color rgb="FF666699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6CC2D-2C1C-BB48-B47B-03F7C2728D04}">
  <dimension ref="A1:E250"/>
  <sheetViews>
    <sheetView topLeftCell="C1" workbookViewId="0">
      <selection activeCell="E10" sqref="E10"/>
    </sheetView>
  </sheetViews>
  <sheetFormatPr baseColWidth="10" defaultRowHeight="16"/>
  <cols>
    <col min="1" max="1" width="66" bestFit="1" customWidth="1"/>
    <col min="2" max="3" width="18.5" bestFit="1" customWidth="1"/>
    <col min="4" max="4" width="12.1640625" bestFit="1" customWidth="1"/>
    <col min="5" max="5" width="196.1640625" bestFit="1" customWidth="1"/>
  </cols>
  <sheetData>
    <row r="1" spans="1:5" ht="21">
      <c r="A1" s="1" t="s">
        <v>0</v>
      </c>
      <c r="B1" s="1" t="s">
        <v>1</v>
      </c>
      <c r="C1" s="1" t="s">
        <v>2</v>
      </c>
      <c r="D1" s="1" t="s">
        <v>3</v>
      </c>
    </row>
    <row r="2" spans="1:5" ht="20">
      <c r="A2" s="2" t="s">
        <v>4</v>
      </c>
      <c r="B2" s="2" t="s">
        <v>5</v>
      </c>
      <c r="C2" s="2" t="s">
        <v>6</v>
      </c>
      <c r="D2" s="2">
        <v>4</v>
      </c>
      <c r="E2" s="2" t="str">
        <f>CONCATENATE("INSERT INTO EDM.COUNTRIES (COUNTRY, CODE_ALPHA2, CODE_ALPHA3) VALUES ('",A2,"', '",B2, "', '",C2,"');")</f>
        <v>INSERT INTO EDM.COUNTRIES (COUNTRY, CODE_ALPHA2, CODE_ALPHA3) VALUES ('Afghanistan', 'AF', 'AFG');</v>
      </c>
    </row>
    <row r="3" spans="1:5" ht="20">
      <c r="A3" s="2" t="s">
        <v>7</v>
      </c>
      <c r="B3" s="2" t="s">
        <v>8</v>
      </c>
      <c r="C3" s="2" t="s">
        <v>9</v>
      </c>
      <c r="D3" s="2">
        <v>8</v>
      </c>
      <c r="E3" s="2" t="str">
        <f t="shared" ref="E3:E66" si="0">CONCATENATE("INSERT INTO EDM.COUNTRIES (COUNTRY, CODE_ALPHA2, CODE_ALPHA3) VALUES ('",A3,"', '",B3, "', '",C3,"');")</f>
        <v>INSERT INTO EDM.COUNTRIES (COUNTRY, CODE_ALPHA2, CODE_ALPHA3) VALUES ('Albania', 'AL', 'ALB');</v>
      </c>
    </row>
    <row r="4" spans="1:5" ht="20">
      <c r="A4" s="2" t="s">
        <v>10</v>
      </c>
      <c r="B4" s="2" t="s">
        <v>11</v>
      </c>
      <c r="C4" s="2" t="s">
        <v>12</v>
      </c>
      <c r="D4" s="2">
        <v>12</v>
      </c>
      <c r="E4" s="2" t="str">
        <f t="shared" si="0"/>
        <v>INSERT INTO EDM.COUNTRIES (COUNTRY, CODE_ALPHA2, CODE_ALPHA3) VALUES ('Algeria', 'DZ', 'DZA');</v>
      </c>
    </row>
    <row r="5" spans="1:5" ht="20">
      <c r="A5" s="2" t="s">
        <v>13</v>
      </c>
      <c r="B5" s="2" t="s">
        <v>14</v>
      </c>
      <c r="C5" s="2" t="s">
        <v>15</v>
      </c>
      <c r="D5" s="2">
        <v>16</v>
      </c>
      <c r="E5" s="2" t="str">
        <f t="shared" si="0"/>
        <v>INSERT INTO EDM.COUNTRIES (COUNTRY, CODE_ALPHA2, CODE_ALPHA3) VALUES ('American Samoa', 'AS', 'ASM');</v>
      </c>
    </row>
    <row r="6" spans="1:5" ht="20">
      <c r="A6" s="2" t="s">
        <v>16</v>
      </c>
      <c r="B6" s="2" t="s">
        <v>17</v>
      </c>
      <c r="C6" s="2" t="s">
        <v>18</v>
      </c>
      <c r="D6" s="2">
        <v>20</v>
      </c>
      <c r="E6" s="2" t="str">
        <f t="shared" si="0"/>
        <v>INSERT INTO EDM.COUNTRIES (COUNTRY, CODE_ALPHA2, CODE_ALPHA3) VALUES ('Andorra', 'AD', 'AND');</v>
      </c>
    </row>
    <row r="7" spans="1:5" ht="20">
      <c r="A7" s="2" t="s">
        <v>19</v>
      </c>
      <c r="B7" s="2" t="s">
        <v>20</v>
      </c>
      <c r="C7" s="2" t="s">
        <v>21</v>
      </c>
      <c r="D7" s="2">
        <v>24</v>
      </c>
      <c r="E7" s="2" t="str">
        <f t="shared" si="0"/>
        <v>INSERT INTO EDM.COUNTRIES (COUNTRY, CODE_ALPHA2, CODE_ALPHA3) VALUES ('Angola', 'AO', 'AGO');</v>
      </c>
    </row>
    <row r="8" spans="1:5" ht="20">
      <c r="A8" s="2" t="s">
        <v>22</v>
      </c>
      <c r="B8" s="2" t="s">
        <v>23</v>
      </c>
      <c r="C8" s="2" t="s">
        <v>24</v>
      </c>
      <c r="D8" s="2">
        <v>660</v>
      </c>
      <c r="E8" s="2" t="str">
        <f t="shared" si="0"/>
        <v>INSERT INTO EDM.COUNTRIES (COUNTRY, CODE_ALPHA2, CODE_ALPHA3) VALUES ('Anguilla', 'AI', 'AIA');</v>
      </c>
    </row>
    <row r="9" spans="1:5" ht="20">
      <c r="A9" s="2" t="s">
        <v>25</v>
      </c>
      <c r="B9" s="2" t="s">
        <v>26</v>
      </c>
      <c r="C9" s="2" t="s">
        <v>27</v>
      </c>
      <c r="D9" s="2">
        <v>10</v>
      </c>
      <c r="E9" s="2" t="str">
        <f t="shared" si="0"/>
        <v>INSERT INTO EDM.COUNTRIES (COUNTRY, CODE_ALPHA2, CODE_ALPHA3) VALUES ('Antarctica', 'AQ', 'ATA');</v>
      </c>
    </row>
    <row r="10" spans="1:5" ht="20">
      <c r="A10" s="2" t="s">
        <v>28</v>
      </c>
      <c r="B10" s="2" t="s">
        <v>29</v>
      </c>
      <c r="C10" s="2" t="s">
        <v>30</v>
      </c>
      <c r="D10" s="2">
        <v>28</v>
      </c>
      <c r="E10" s="2" t="str">
        <f t="shared" si="0"/>
        <v>INSERT INTO EDM.COUNTRIES (COUNTRY, CODE_ALPHA2, CODE_ALPHA3) VALUES ('Antigua and Barbuda', 'AG', 'ATG');</v>
      </c>
    </row>
    <row r="11" spans="1:5" ht="20">
      <c r="A11" s="2" t="s">
        <v>31</v>
      </c>
      <c r="B11" s="2" t="s">
        <v>32</v>
      </c>
      <c r="C11" s="2" t="s">
        <v>33</v>
      </c>
      <c r="D11" s="2">
        <v>32</v>
      </c>
      <c r="E11" s="2" t="str">
        <f t="shared" si="0"/>
        <v>INSERT INTO EDM.COUNTRIES (COUNTRY, CODE_ALPHA2, CODE_ALPHA3) VALUES ('Argentina', 'AR', 'ARG');</v>
      </c>
    </row>
    <row r="12" spans="1:5" ht="20">
      <c r="A12" s="2" t="s">
        <v>34</v>
      </c>
      <c r="B12" s="2" t="s">
        <v>35</v>
      </c>
      <c r="C12" s="2" t="s">
        <v>36</v>
      </c>
      <c r="D12" s="2">
        <v>51</v>
      </c>
      <c r="E12" s="2" t="str">
        <f t="shared" si="0"/>
        <v>INSERT INTO EDM.COUNTRIES (COUNTRY, CODE_ALPHA2, CODE_ALPHA3) VALUES ('Armenia', 'AM', 'ARM');</v>
      </c>
    </row>
    <row r="13" spans="1:5" ht="20">
      <c r="A13" s="2" t="s">
        <v>37</v>
      </c>
      <c r="B13" s="2" t="s">
        <v>38</v>
      </c>
      <c r="C13" s="2" t="s">
        <v>39</v>
      </c>
      <c r="D13" s="2">
        <v>533</v>
      </c>
      <c r="E13" s="2" t="str">
        <f t="shared" si="0"/>
        <v>INSERT INTO EDM.COUNTRIES (COUNTRY, CODE_ALPHA2, CODE_ALPHA3) VALUES ('Aruba', 'AW', 'ABW');</v>
      </c>
    </row>
    <row r="14" spans="1:5" ht="20">
      <c r="A14" s="2" t="s">
        <v>40</v>
      </c>
      <c r="B14" s="2" t="s">
        <v>41</v>
      </c>
      <c r="C14" s="2" t="s">
        <v>42</v>
      </c>
      <c r="D14" s="2">
        <v>36</v>
      </c>
      <c r="E14" s="2" t="str">
        <f t="shared" si="0"/>
        <v>INSERT INTO EDM.COUNTRIES (COUNTRY, CODE_ALPHA2, CODE_ALPHA3) VALUES ('Australia', 'AU', 'AUS');</v>
      </c>
    </row>
    <row r="15" spans="1:5" ht="20">
      <c r="A15" s="2" t="s">
        <v>43</v>
      </c>
      <c r="B15" s="2" t="s">
        <v>44</v>
      </c>
      <c r="C15" s="2" t="s">
        <v>45</v>
      </c>
      <c r="D15" s="2">
        <v>40</v>
      </c>
      <c r="E15" s="2" t="str">
        <f t="shared" si="0"/>
        <v>INSERT INTO EDM.COUNTRIES (COUNTRY, CODE_ALPHA2, CODE_ALPHA3) VALUES ('Austria', 'AT', 'AUT');</v>
      </c>
    </row>
    <row r="16" spans="1:5" ht="20">
      <c r="A16" s="2" t="s">
        <v>46</v>
      </c>
      <c r="B16" s="2" t="s">
        <v>47</v>
      </c>
      <c r="C16" s="2" t="s">
        <v>48</v>
      </c>
      <c r="D16" s="2">
        <v>31</v>
      </c>
      <c r="E16" s="2" t="str">
        <f t="shared" si="0"/>
        <v>INSERT INTO EDM.COUNTRIES (COUNTRY, CODE_ALPHA2, CODE_ALPHA3) VALUES ('Azerbaijan', 'AZ', 'AZE');</v>
      </c>
    </row>
    <row r="17" spans="1:5" ht="20">
      <c r="A17" s="2" t="s">
        <v>49</v>
      </c>
      <c r="B17" s="2" t="s">
        <v>50</v>
      </c>
      <c r="C17" s="2" t="s">
        <v>51</v>
      </c>
      <c r="D17" s="2">
        <v>44</v>
      </c>
      <c r="E17" s="2" t="str">
        <f t="shared" si="0"/>
        <v>INSERT INTO EDM.COUNTRIES (COUNTRY, CODE_ALPHA2, CODE_ALPHA3) VALUES ('Bahamas (the)', 'BS', 'BHS');</v>
      </c>
    </row>
    <row r="18" spans="1:5" ht="20">
      <c r="A18" s="2" t="s">
        <v>52</v>
      </c>
      <c r="B18" s="2" t="s">
        <v>53</v>
      </c>
      <c r="C18" s="2" t="s">
        <v>54</v>
      </c>
      <c r="D18" s="2">
        <v>48</v>
      </c>
      <c r="E18" s="2" t="str">
        <f t="shared" si="0"/>
        <v>INSERT INTO EDM.COUNTRIES (COUNTRY, CODE_ALPHA2, CODE_ALPHA3) VALUES ('Bahrain', 'BH', 'BHR');</v>
      </c>
    </row>
    <row r="19" spans="1:5" ht="20">
      <c r="A19" s="2" t="s">
        <v>55</v>
      </c>
      <c r="B19" s="2" t="s">
        <v>56</v>
      </c>
      <c r="C19" s="2" t="s">
        <v>57</v>
      </c>
      <c r="D19" s="2">
        <v>50</v>
      </c>
      <c r="E19" s="2" t="str">
        <f t="shared" si="0"/>
        <v>INSERT INTO EDM.COUNTRIES (COUNTRY, CODE_ALPHA2, CODE_ALPHA3) VALUES ('Bangladesh', 'BD', 'BGD');</v>
      </c>
    </row>
    <row r="20" spans="1:5" ht="20">
      <c r="A20" s="2" t="s">
        <v>58</v>
      </c>
      <c r="B20" s="2" t="s">
        <v>59</v>
      </c>
      <c r="C20" s="2" t="s">
        <v>60</v>
      </c>
      <c r="D20" s="2">
        <v>52</v>
      </c>
      <c r="E20" s="2" t="str">
        <f t="shared" si="0"/>
        <v>INSERT INTO EDM.COUNTRIES (COUNTRY, CODE_ALPHA2, CODE_ALPHA3) VALUES ('Barbados', 'BB', 'BRB');</v>
      </c>
    </row>
    <row r="21" spans="1:5" ht="20">
      <c r="A21" s="2" t="s">
        <v>61</v>
      </c>
      <c r="B21" s="2" t="s">
        <v>62</v>
      </c>
      <c r="C21" s="2" t="s">
        <v>63</v>
      </c>
      <c r="D21" s="2">
        <v>112</v>
      </c>
      <c r="E21" s="2" t="str">
        <f t="shared" si="0"/>
        <v>INSERT INTO EDM.COUNTRIES (COUNTRY, CODE_ALPHA2, CODE_ALPHA3) VALUES ('Belarus', 'BY', 'BLR');</v>
      </c>
    </row>
    <row r="22" spans="1:5" ht="20">
      <c r="A22" s="2" t="s">
        <v>64</v>
      </c>
      <c r="B22" s="2" t="s">
        <v>65</v>
      </c>
      <c r="C22" s="2" t="s">
        <v>66</v>
      </c>
      <c r="D22" s="2">
        <v>56</v>
      </c>
      <c r="E22" s="2" t="str">
        <f t="shared" si="0"/>
        <v>INSERT INTO EDM.COUNTRIES (COUNTRY, CODE_ALPHA2, CODE_ALPHA3) VALUES ('Belgium', 'BE', 'BEL');</v>
      </c>
    </row>
    <row r="23" spans="1:5" ht="20">
      <c r="A23" s="2" t="s">
        <v>67</v>
      </c>
      <c r="B23" s="2" t="s">
        <v>68</v>
      </c>
      <c r="C23" s="2" t="s">
        <v>69</v>
      </c>
      <c r="D23" s="2">
        <v>84</v>
      </c>
      <c r="E23" s="2" t="str">
        <f t="shared" si="0"/>
        <v>INSERT INTO EDM.COUNTRIES (COUNTRY, CODE_ALPHA2, CODE_ALPHA3) VALUES ('Belize', 'BZ', 'BLZ');</v>
      </c>
    </row>
    <row r="24" spans="1:5" ht="20">
      <c r="A24" s="2" t="s">
        <v>70</v>
      </c>
      <c r="B24" s="2" t="s">
        <v>71</v>
      </c>
      <c r="C24" s="2" t="s">
        <v>72</v>
      </c>
      <c r="D24" s="2">
        <v>204</v>
      </c>
      <c r="E24" s="2" t="str">
        <f t="shared" si="0"/>
        <v>INSERT INTO EDM.COUNTRIES (COUNTRY, CODE_ALPHA2, CODE_ALPHA3) VALUES ('Benin', 'BJ', 'BEN');</v>
      </c>
    </row>
    <row r="25" spans="1:5" ht="20">
      <c r="A25" s="2" t="s">
        <v>73</v>
      </c>
      <c r="B25" s="2" t="s">
        <v>74</v>
      </c>
      <c r="C25" s="2" t="s">
        <v>75</v>
      </c>
      <c r="D25" s="2">
        <v>60</v>
      </c>
      <c r="E25" s="2" t="str">
        <f t="shared" si="0"/>
        <v>INSERT INTO EDM.COUNTRIES (COUNTRY, CODE_ALPHA2, CODE_ALPHA3) VALUES ('Bermuda', 'BM', 'BMU');</v>
      </c>
    </row>
    <row r="26" spans="1:5" ht="20">
      <c r="A26" s="2" t="s">
        <v>76</v>
      </c>
      <c r="B26" s="2" t="s">
        <v>77</v>
      </c>
      <c r="C26" s="2" t="s">
        <v>78</v>
      </c>
      <c r="D26" s="2">
        <v>64</v>
      </c>
      <c r="E26" s="2" t="str">
        <f t="shared" si="0"/>
        <v>INSERT INTO EDM.COUNTRIES (COUNTRY, CODE_ALPHA2, CODE_ALPHA3) VALUES ('Bhutan', 'BT', 'BTN');</v>
      </c>
    </row>
    <row r="27" spans="1:5" ht="20">
      <c r="A27" s="2" t="s">
        <v>79</v>
      </c>
      <c r="B27" s="2" t="s">
        <v>80</v>
      </c>
      <c r="C27" s="2" t="s">
        <v>81</v>
      </c>
      <c r="D27" s="2">
        <v>68</v>
      </c>
      <c r="E27" s="2" t="str">
        <f t="shared" si="0"/>
        <v>INSERT INTO EDM.COUNTRIES (COUNTRY, CODE_ALPHA2, CODE_ALPHA3) VALUES ('Bolivia (Plurinational State of)', 'BO', 'BOL');</v>
      </c>
    </row>
    <row r="28" spans="1:5" ht="20">
      <c r="A28" s="2" t="s">
        <v>82</v>
      </c>
      <c r="B28" s="2" t="s">
        <v>83</v>
      </c>
      <c r="C28" s="2" t="s">
        <v>84</v>
      </c>
      <c r="D28" s="2">
        <v>535</v>
      </c>
      <c r="E28" s="2" t="str">
        <f t="shared" si="0"/>
        <v>INSERT INTO EDM.COUNTRIES (COUNTRY, CODE_ALPHA2, CODE_ALPHA3) VALUES ('Bonaire, Sint Eustatius and Saba', 'BQ', 'BES');</v>
      </c>
    </row>
    <row r="29" spans="1:5" ht="20">
      <c r="A29" s="2" t="s">
        <v>85</v>
      </c>
      <c r="B29" s="2" t="s">
        <v>86</v>
      </c>
      <c r="C29" s="2" t="s">
        <v>87</v>
      </c>
      <c r="D29" s="2">
        <v>70</v>
      </c>
      <c r="E29" s="2" t="str">
        <f t="shared" si="0"/>
        <v>INSERT INTO EDM.COUNTRIES (COUNTRY, CODE_ALPHA2, CODE_ALPHA3) VALUES ('Bosnia and Herzegovina', 'BA', 'BIH');</v>
      </c>
    </row>
    <row r="30" spans="1:5" ht="20">
      <c r="A30" s="2" t="s">
        <v>88</v>
      </c>
      <c r="B30" s="2" t="s">
        <v>89</v>
      </c>
      <c r="C30" s="2" t="s">
        <v>90</v>
      </c>
      <c r="D30" s="2">
        <v>72</v>
      </c>
      <c r="E30" s="2" t="str">
        <f t="shared" si="0"/>
        <v>INSERT INTO EDM.COUNTRIES (COUNTRY, CODE_ALPHA2, CODE_ALPHA3) VALUES ('Botswana', 'BW', 'BWA');</v>
      </c>
    </row>
    <row r="31" spans="1:5" ht="20">
      <c r="A31" s="2" t="s">
        <v>91</v>
      </c>
      <c r="B31" s="2" t="s">
        <v>92</v>
      </c>
      <c r="C31" s="2" t="s">
        <v>93</v>
      </c>
      <c r="D31" s="2">
        <v>74</v>
      </c>
      <c r="E31" s="2" t="str">
        <f t="shared" si="0"/>
        <v>INSERT INTO EDM.COUNTRIES (COUNTRY, CODE_ALPHA2, CODE_ALPHA3) VALUES ('Bouvet Island', 'BV', 'BVT');</v>
      </c>
    </row>
    <row r="32" spans="1:5" ht="20">
      <c r="A32" s="2" t="s">
        <v>94</v>
      </c>
      <c r="B32" s="2" t="s">
        <v>95</v>
      </c>
      <c r="C32" s="2" t="s">
        <v>96</v>
      </c>
      <c r="D32" s="2">
        <v>76</v>
      </c>
      <c r="E32" s="2" t="str">
        <f t="shared" si="0"/>
        <v>INSERT INTO EDM.COUNTRIES (COUNTRY, CODE_ALPHA2, CODE_ALPHA3) VALUES ('Brazil', 'BR', 'BRA');</v>
      </c>
    </row>
    <row r="33" spans="1:5" ht="20">
      <c r="A33" s="2" t="s">
        <v>97</v>
      </c>
      <c r="B33" s="2" t="s">
        <v>98</v>
      </c>
      <c r="C33" s="2" t="s">
        <v>99</v>
      </c>
      <c r="D33" s="2">
        <v>86</v>
      </c>
      <c r="E33" s="2" t="str">
        <f t="shared" si="0"/>
        <v>INSERT INTO EDM.COUNTRIES (COUNTRY, CODE_ALPHA2, CODE_ALPHA3) VALUES ('British Indian Ocean Territory (the)', 'IO', 'IOT');</v>
      </c>
    </row>
    <row r="34" spans="1:5" ht="20">
      <c r="A34" s="2" t="s">
        <v>100</v>
      </c>
      <c r="B34" s="2" t="s">
        <v>101</v>
      </c>
      <c r="C34" s="2" t="s">
        <v>102</v>
      </c>
      <c r="D34" s="2">
        <v>96</v>
      </c>
      <c r="E34" s="2" t="str">
        <f t="shared" si="0"/>
        <v>INSERT INTO EDM.COUNTRIES (COUNTRY, CODE_ALPHA2, CODE_ALPHA3) VALUES ('Brunei Darussalam', 'BN', 'BRN');</v>
      </c>
    </row>
    <row r="35" spans="1:5" ht="20">
      <c r="A35" s="2" t="s">
        <v>103</v>
      </c>
      <c r="B35" s="2" t="s">
        <v>104</v>
      </c>
      <c r="C35" s="2" t="s">
        <v>105</v>
      </c>
      <c r="D35" s="2">
        <v>100</v>
      </c>
      <c r="E35" s="2" t="str">
        <f t="shared" si="0"/>
        <v>INSERT INTO EDM.COUNTRIES (COUNTRY, CODE_ALPHA2, CODE_ALPHA3) VALUES ('Bulgaria', 'BG', 'BGR');</v>
      </c>
    </row>
    <row r="36" spans="1:5" ht="20">
      <c r="A36" s="2" t="s">
        <v>106</v>
      </c>
      <c r="B36" s="2" t="s">
        <v>107</v>
      </c>
      <c r="C36" s="2" t="s">
        <v>108</v>
      </c>
      <c r="D36" s="2">
        <v>854</v>
      </c>
      <c r="E36" s="2" t="str">
        <f t="shared" si="0"/>
        <v>INSERT INTO EDM.COUNTRIES (COUNTRY, CODE_ALPHA2, CODE_ALPHA3) VALUES ('Burkina Faso', 'BF', 'BFA');</v>
      </c>
    </row>
    <row r="37" spans="1:5" ht="20">
      <c r="A37" s="2" t="s">
        <v>109</v>
      </c>
      <c r="B37" s="2" t="s">
        <v>110</v>
      </c>
      <c r="C37" s="2" t="s">
        <v>111</v>
      </c>
      <c r="D37" s="2">
        <v>108</v>
      </c>
      <c r="E37" s="2" t="str">
        <f t="shared" si="0"/>
        <v>INSERT INTO EDM.COUNTRIES (COUNTRY, CODE_ALPHA2, CODE_ALPHA3) VALUES ('Burundi', 'BI', 'BDI');</v>
      </c>
    </row>
    <row r="38" spans="1:5" ht="20">
      <c r="A38" s="2" t="s">
        <v>112</v>
      </c>
      <c r="B38" s="2" t="s">
        <v>113</v>
      </c>
      <c r="C38" s="2" t="s">
        <v>114</v>
      </c>
      <c r="D38" s="2">
        <v>132</v>
      </c>
      <c r="E38" s="2" t="str">
        <f t="shared" si="0"/>
        <v>INSERT INTO EDM.COUNTRIES (COUNTRY, CODE_ALPHA2, CODE_ALPHA3) VALUES ('Cabo Verde', 'CV', 'CPV');</v>
      </c>
    </row>
    <row r="39" spans="1:5" ht="20">
      <c r="A39" s="2" t="s">
        <v>115</v>
      </c>
      <c r="B39" s="2" t="s">
        <v>116</v>
      </c>
      <c r="C39" s="2" t="s">
        <v>117</v>
      </c>
      <c r="D39" s="2">
        <v>116</v>
      </c>
      <c r="E39" s="2" t="str">
        <f t="shared" si="0"/>
        <v>INSERT INTO EDM.COUNTRIES (COUNTRY, CODE_ALPHA2, CODE_ALPHA3) VALUES ('Cambodia', 'KH', 'KHM');</v>
      </c>
    </row>
    <row r="40" spans="1:5" ht="20">
      <c r="A40" s="2" t="s">
        <v>118</v>
      </c>
      <c r="B40" s="2" t="s">
        <v>119</v>
      </c>
      <c r="C40" s="2" t="s">
        <v>120</v>
      </c>
      <c r="D40" s="2">
        <v>120</v>
      </c>
      <c r="E40" s="2" t="str">
        <f t="shared" si="0"/>
        <v>INSERT INTO EDM.COUNTRIES (COUNTRY, CODE_ALPHA2, CODE_ALPHA3) VALUES ('Cameroon', 'CM', 'CMR');</v>
      </c>
    </row>
    <row r="41" spans="1:5" ht="20">
      <c r="A41" s="2" t="s">
        <v>121</v>
      </c>
      <c r="B41" s="2" t="s">
        <v>122</v>
      </c>
      <c r="C41" s="2" t="s">
        <v>123</v>
      </c>
      <c r="D41" s="2">
        <v>124</v>
      </c>
      <c r="E41" s="2" t="str">
        <f t="shared" si="0"/>
        <v>INSERT INTO EDM.COUNTRIES (COUNTRY, CODE_ALPHA2, CODE_ALPHA3) VALUES ('Canada', 'CA', 'CAN');</v>
      </c>
    </row>
    <row r="42" spans="1:5" ht="20">
      <c r="A42" s="2" t="s">
        <v>124</v>
      </c>
      <c r="B42" s="2" t="s">
        <v>125</v>
      </c>
      <c r="C42" s="2" t="s">
        <v>126</v>
      </c>
      <c r="D42" s="2">
        <v>136</v>
      </c>
      <c r="E42" s="2" t="str">
        <f t="shared" si="0"/>
        <v>INSERT INTO EDM.COUNTRIES (COUNTRY, CODE_ALPHA2, CODE_ALPHA3) VALUES ('Cayman Islands (the)', 'KY', 'CYM');</v>
      </c>
    </row>
    <row r="43" spans="1:5" ht="20">
      <c r="A43" s="2" t="s">
        <v>127</v>
      </c>
      <c r="B43" s="2" t="s">
        <v>128</v>
      </c>
      <c r="C43" s="2" t="s">
        <v>129</v>
      </c>
      <c r="D43" s="2">
        <v>140</v>
      </c>
      <c r="E43" s="2" t="str">
        <f t="shared" si="0"/>
        <v>INSERT INTO EDM.COUNTRIES (COUNTRY, CODE_ALPHA2, CODE_ALPHA3) VALUES ('Central African Republic (the)', 'CF', 'CAF');</v>
      </c>
    </row>
    <row r="44" spans="1:5" ht="20">
      <c r="A44" s="2" t="s">
        <v>130</v>
      </c>
      <c r="B44" s="2" t="s">
        <v>131</v>
      </c>
      <c r="C44" s="2" t="s">
        <v>132</v>
      </c>
      <c r="D44" s="2">
        <v>148</v>
      </c>
      <c r="E44" s="2" t="str">
        <f t="shared" si="0"/>
        <v>INSERT INTO EDM.COUNTRIES (COUNTRY, CODE_ALPHA2, CODE_ALPHA3) VALUES ('Chad', 'TD', 'TCD');</v>
      </c>
    </row>
    <row r="45" spans="1:5" ht="20">
      <c r="A45" s="2" t="s">
        <v>133</v>
      </c>
      <c r="B45" s="2" t="s">
        <v>134</v>
      </c>
      <c r="C45" s="2" t="s">
        <v>135</v>
      </c>
      <c r="D45" s="2">
        <v>152</v>
      </c>
      <c r="E45" s="2" t="str">
        <f t="shared" si="0"/>
        <v>INSERT INTO EDM.COUNTRIES (COUNTRY, CODE_ALPHA2, CODE_ALPHA3) VALUES ('Chile', 'CL', 'CHL');</v>
      </c>
    </row>
    <row r="46" spans="1:5" ht="20">
      <c r="A46" s="2" t="s">
        <v>136</v>
      </c>
      <c r="B46" s="2" t="s">
        <v>137</v>
      </c>
      <c r="C46" s="2" t="s">
        <v>138</v>
      </c>
      <c r="D46" s="2">
        <v>156</v>
      </c>
      <c r="E46" s="2" t="str">
        <f t="shared" si="0"/>
        <v>INSERT INTO EDM.COUNTRIES (COUNTRY, CODE_ALPHA2, CODE_ALPHA3) VALUES ('China', 'CN', 'CHN');</v>
      </c>
    </row>
    <row r="47" spans="1:5" ht="20">
      <c r="A47" s="2" t="s">
        <v>139</v>
      </c>
      <c r="B47" s="2" t="s">
        <v>140</v>
      </c>
      <c r="C47" s="2" t="s">
        <v>141</v>
      </c>
      <c r="D47" s="2">
        <v>162</v>
      </c>
      <c r="E47" s="2" t="str">
        <f t="shared" si="0"/>
        <v>INSERT INTO EDM.COUNTRIES (COUNTRY, CODE_ALPHA2, CODE_ALPHA3) VALUES ('Christmas Island', 'CX', 'CXR');</v>
      </c>
    </row>
    <row r="48" spans="1:5" ht="20">
      <c r="A48" s="2" t="s">
        <v>142</v>
      </c>
      <c r="B48" s="2" t="s">
        <v>143</v>
      </c>
      <c r="C48" s="2" t="s">
        <v>144</v>
      </c>
      <c r="D48" s="2">
        <v>166</v>
      </c>
      <c r="E48" s="2" t="str">
        <f t="shared" si="0"/>
        <v>INSERT INTO EDM.COUNTRIES (COUNTRY, CODE_ALPHA2, CODE_ALPHA3) VALUES ('Cocos (Keeling) Islands (the)', 'CC', 'CCK');</v>
      </c>
    </row>
    <row r="49" spans="1:5" ht="20">
      <c r="A49" s="2" t="s">
        <v>145</v>
      </c>
      <c r="B49" s="2" t="s">
        <v>146</v>
      </c>
      <c r="C49" s="2" t="s">
        <v>147</v>
      </c>
      <c r="D49" s="2">
        <v>170</v>
      </c>
      <c r="E49" s="2" t="str">
        <f t="shared" si="0"/>
        <v>INSERT INTO EDM.COUNTRIES (COUNTRY, CODE_ALPHA2, CODE_ALPHA3) VALUES ('Colombia', 'CO', 'COL');</v>
      </c>
    </row>
    <row r="50" spans="1:5" ht="20">
      <c r="A50" s="2" t="s">
        <v>148</v>
      </c>
      <c r="B50" s="2" t="s">
        <v>149</v>
      </c>
      <c r="C50" s="2" t="s">
        <v>150</v>
      </c>
      <c r="D50" s="2">
        <v>174</v>
      </c>
      <c r="E50" s="2" t="str">
        <f t="shared" si="0"/>
        <v>INSERT INTO EDM.COUNTRIES (COUNTRY, CODE_ALPHA2, CODE_ALPHA3) VALUES ('Comoros (the)', 'KM', 'COM');</v>
      </c>
    </row>
    <row r="51" spans="1:5" ht="20">
      <c r="A51" s="2" t="s">
        <v>151</v>
      </c>
      <c r="B51" s="2" t="s">
        <v>152</v>
      </c>
      <c r="C51" s="2" t="s">
        <v>153</v>
      </c>
      <c r="D51" s="2">
        <v>180</v>
      </c>
      <c r="E51" s="2" t="str">
        <f t="shared" si="0"/>
        <v>INSERT INTO EDM.COUNTRIES (COUNTRY, CODE_ALPHA2, CODE_ALPHA3) VALUES ('Congo (the Democratic Republic of the)', 'CD', 'COD');</v>
      </c>
    </row>
    <row r="52" spans="1:5" ht="20">
      <c r="A52" s="2" t="s">
        <v>154</v>
      </c>
      <c r="B52" s="2" t="s">
        <v>155</v>
      </c>
      <c r="C52" s="2" t="s">
        <v>156</v>
      </c>
      <c r="D52" s="2">
        <v>178</v>
      </c>
      <c r="E52" s="2" t="str">
        <f t="shared" si="0"/>
        <v>INSERT INTO EDM.COUNTRIES (COUNTRY, CODE_ALPHA2, CODE_ALPHA3) VALUES ('Congo (the)', 'CG', 'COG');</v>
      </c>
    </row>
    <row r="53" spans="1:5" ht="20">
      <c r="A53" s="2" t="s">
        <v>157</v>
      </c>
      <c r="B53" s="2" t="s">
        <v>158</v>
      </c>
      <c r="C53" s="2" t="s">
        <v>159</v>
      </c>
      <c r="D53" s="2">
        <v>184</v>
      </c>
      <c r="E53" s="2" t="str">
        <f t="shared" si="0"/>
        <v>INSERT INTO EDM.COUNTRIES (COUNTRY, CODE_ALPHA2, CODE_ALPHA3) VALUES ('Cook Islands (the)', 'CK', 'COK');</v>
      </c>
    </row>
    <row r="54" spans="1:5" ht="20">
      <c r="A54" s="2" t="s">
        <v>160</v>
      </c>
      <c r="B54" s="2" t="s">
        <v>161</v>
      </c>
      <c r="C54" s="2" t="s">
        <v>162</v>
      </c>
      <c r="D54" s="2">
        <v>188</v>
      </c>
      <c r="E54" s="2" t="str">
        <f t="shared" si="0"/>
        <v>INSERT INTO EDM.COUNTRIES (COUNTRY, CODE_ALPHA2, CODE_ALPHA3) VALUES ('Costa Rica', 'CR', 'CRI');</v>
      </c>
    </row>
    <row r="55" spans="1:5" ht="20">
      <c r="A55" s="2" t="s">
        <v>163</v>
      </c>
      <c r="B55" s="2" t="s">
        <v>164</v>
      </c>
      <c r="C55" s="2" t="s">
        <v>165</v>
      </c>
      <c r="D55" s="2">
        <v>191</v>
      </c>
      <c r="E55" s="2" t="str">
        <f t="shared" si="0"/>
        <v>INSERT INTO EDM.COUNTRIES (COUNTRY, CODE_ALPHA2, CODE_ALPHA3) VALUES ('Croatia', 'HR', 'HRV');</v>
      </c>
    </row>
    <row r="56" spans="1:5" ht="20">
      <c r="A56" s="2" t="s">
        <v>166</v>
      </c>
      <c r="B56" s="2" t="s">
        <v>167</v>
      </c>
      <c r="C56" s="2" t="s">
        <v>168</v>
      </c>
      <c r="D56" s="2">
        <v>192</v>
      </c>
      <c r="E56" s="2" t="str">
        <f t="shared" si="0"/>
        <v>INSERT INTO EDM.COUNTRIES (COUNTRY, CODE_ALPHA2, CODE_ALPHA3) VALUES ('Cuba', 'CU', 'CUB');</v>
      </c>
    </row>
    <row r="57" spans="1:5" ht="20">
      <c r="A57" s="2" t="s">
        <v>169</v>
      </c>
      <c r="B57" s="2" t="s">
        <v>170</v>
      </c>
      <c r="C57" s="2" t="s">
        <v>171</v>
      </c>
      <c r="D57" s="2">
        <v>531</v>
      </c>
      <c r="E57" s="2" t="str">
        <f t="shared" si="0"/>
        <v>INSERT INTO EDM.COUNTRIES (COUNTRY, CODE_ALPHA2, CODE_ALPHA3) VALUES ('Curaçao', 'CW', 'CUW');</v>
      </c>
    </row>
    <row r="58" spans="1:5" ht="20">
      <c r="A58" s="2" t="s">
        <v>172</v>
      </c>
      <c r="B58" s="2" t="s">
        <v>173</v>
      </c>
      <c r="C58" s="2" t="s">
        <v>174</v>
      </c>
      <c r="D58" s="2">
        <v>196</v>
      </c>
      <c r="E58" s="2" t="str">
        <f t="shared" si="0"/>
        <v>INSERT INTO EDM.COUNTRIES (COUNTRY, CODE_ALPHA2, CODE_ALPHA3) VALUES ('Cyprus', 'CY', 'CYP');</v>
      </c>
    </row>
    <row r="59" spans="1:5" ht="20">
      <c r="A59" s="2" t="s">
        <v>175</v>
      </c>
      <c r="B59" s="2" t="s">
        <v>176</v>
      </c>
      <c r="C59" s="2" t="s">
        <v>177</v>
      </c>
      <c r="D59" s="2">
        <v>203</v>
      </c>
      <c r="E59" s="2" t="str">
        <f t="shared" si="0"/>
        <v>INSERT INTO EDM.COUNTRIES (COUNTRY, CODE_ALPHA2, CODE_ALPHA3) VALUES ('Czechia', 'CZ', 'CZE');</v>
      </c>
    </row>
    <row r="60" spans="1:5" ht="20">
      <c r="A60" s="2" t="s">
        <v>178</v>
      </c>
      <c r="B60" s="2" t="s">
        <v>179</v>
      </c>
      <c r="C60" s="2" t="s">
        <v>180</v>
      </c>
      <c r="D60" s="2">
        <v>384</v>
      </c>
      <c r="E60" s="2" t="str">
        <f t="shared" si="0"/>
        <v>INSERT INTO EDM.COUNTRIES (COUNTRY, CODE_ALPHA2, CODE_ALPHA3) VALUES ('Côte d'Ivoire', 'CI', 'CIV');</v>
      </c>
    </row>
    <row r="61" spans="1:5" ht="20">
      <c r="A61" s="2" t="s">
        <v>181</v>
      </c>
      <c r="B61" s="2" t="s">
        <v>182</v>
      </c>
      <c r="C61" s="2" t="s">
        <v>183</v>
      </c>
      <c r="D61" s="2">
        <v>208</v>
      </c>
      <c r="E61" s="2" t="str">
        <f t="shared" si="0"/>
        <v>INSERT INTO EDM.COUNTRIES (COUNTRY, CODE_ALPHA2, CODE_ALPHA3) VALUES ('Denmark', 'DK', 'DNK');</v>
      </c>
    </row>
    <row r="62" spans="1:5" ht="20">
      <c r="A62" s="2" t="s">
        <v>184</v>
      </c>
      <c r="B62" s="2" t="s">
        <v>185</v>
      </c>
      <c r="C62" s="2" t="s">
        <v>186</v>
      </c>
      <c r="D62" s="2">
        <v>262</v>
      </c>
      <c r="E62" s="2" t="str">
        <f t="shared" si="0"/>
        <v>INSERT INTO EDM.COUNTRIES (COUNTRY, CODE_ALPHA2, CODE_ALPHA3) VALUES ('Djibouti', 'DJ', 'DJI');</v>
      </c>
    </row>
    <row r="63" spans="1:5" ht="20">
      <c r="A63" s="2" t="s">
        <v>187</v>
      </c>
      <c r="B63" s="2" t="s">
        <v>188</v>
      </c>
      <c r="C63" s="2" t="s">
        <v>189</v>
      </c>
      <c r="D63" s="2">
        <v>212</v>
      </c>
      <c r="E63" s="2" t="str">
        <f t="shared" si="0"/>
        <v>INSERT INTO EDM.COUNTRIES (COUNTRY, CODE_ALPHA2, CODE_ALPHA3) VALUES ('Dominica', 'DM', 'DMA');</v>
      </c>
    </row>
    <row r="64" spans="1:5" ht="20">
      <c r="A64" s="2" t="s">
        <v>190</v>
      </c>
      <c r="B64" s="2" t="s">
        <v>191</v>
      </c>
      <c r="C64" s="2" t="s">
        <v>192</v>
      </c>
      <c r="D64" s="2">
        <v>214</v>
      </c>
      <c r="E64" s="2" t="str">
        <f t="shared" si="0"/>
        <v>INSERT INTO EDM.COUNTRIES (COUNTRY, CODE_ALPHA2, CODE_ALPHA3) VALUES ('Dominican Republic (the)', 'DO', 'DOM');</v>
      </c>
    </row>
    <row r="65" spans="1:5" ht="20">
      <c r="A65" s="2" t="s">
        <v>193</v>
      </c>
      <c r="B65" s="2" t="s">
        <v>194</v>
      </c>
      <c r="C65" s="2" t="s">
        <v>195</v>
      </c>
      <c r="D65" s="2">
        <v>218</v>
      </c>
      <c r="E65" s="2" t="str">
        <f t="shared" si="0"/>
        <v>INSERT INTO EDM.COUNTRIES (COUNTRY, CODE_ALPHA2, CODE_ALPHA3) VALUES ('Ecuador', 'EC', 'ECU');</v>
      </c>
    </row>
    <row r="66" spans="1:5" ht="20">
      <c r="A66" s="2" t="s">
        <v>196</v>
      </c>
      <c r="B66" s="2" t="s">
        <v>197</v>
      </c>
      <c r="C66" s="2" t="s">
        <v>198</v>
      </c>
      <c r="D66" s="2">
        <v>818</v>
      </c>
      <c r="E66" s="2" t="str">
        <f t="shared" si="0"/>
        <v>INSERT INTO EDM.COUNTRIES (COUNTRY, CODE_ALPHA2, CODE_ALPHA3) VALUES ('Egypt', 'EG', 'EGY');</v>
      </c>
    </row>
    <row r="67" spans="1:5" ht="20">
      <c r="A67" s="2" t="s">
        <v>199</v>
      </c>
      <c r="B67" s="2" t="s">
        <v>200</v>
      </c>
      <c r="C67" s="2" t="s">
        <v>201</v>
      </c>
      <c r="D67" s="2">
        <v>222</v>
      </c>
      <c r="E67" s="2" t="str">
        <f t="shared" ref="E67:E130" si="1">CONCATENATE("INSERT INTO EDM.COUNTRIES (COUNTRY, CODE_ALPHA2, CODE_ALPHA3) VALUES ('",A67,"', '",B67, "', '",C67,"');")</f>
        <v>INSERT INTO EDM.COUNTRIES (COUNTRY, CODE_ALPHA2, CODE_ALPHA3) VALUES ('El Salvador', 'SV', 'SLV');</v>
      </c>
    </row>
    <row r="68" spans="1:5" ht="20">
      <c r="A68" s="2" t="s">
        <v>202</v>
      </c>
      <c r="B68" s="2" t="s">
        <v>203</v>
      </c>
      <c r="C68" s="2" t="s">
        <v>204</v>
      </c>
      <c r="D68" s="2">
        <v>226</v>
      </c>
      <c r="E68" s="2" t="str">
        <f t="shared" si="1"/>
        <v>INSERT INTO EDM.COUNTRIES (COUNTRY, CODE_ALPHA2, CODE_ALPHA3) VALUES ('Equatorial Guinea', 'GQ', 'GNQ');</v>
      </c>
    </row>
    <row r="69" spans="1:5" ht="20">
      <c r="A69" s="2" t="s">
        <v>205</v>
      </c>
      <c r="B69" s="2" t="s">
        <v>206</v>
      </c>
      <c r="C69" s="2" t="s">
        <v>207</v>
      </c>
      <c r="D69" s="2">
        <v>232</v>
      </c>
      <c r="E69" s="2" t="str">
        <f t="shared" si="1"/>
        <v>INSERT INTO EDM.COUNTRIES (COUNTRY, CODE_ALPHA2, CODE_ALPHA3) VALUES ('Eritrea', 'ER', 'ERI');</v>
      </c>
    </row>
    <row r="70" spans="1:5" ht="20">
      <c r="A70" s="2" t="s">
        <v>208</v>
      </c>
      <c r="B70" s="2" t="s">
        <v>209</v>
      </c>
      <c r="C70" s="2" t="s">
        <v>210</v>
      </c>
      <c r="D70" s="2">
        <v>233</v>
      </c>
      <c r="E70" s="2" t="str">
        <f t="shared" si="1"/>
        <v>INSERT INTO EDM.COUNTRIES (COUNTRY, CODE_ALPHA2, CODE_ALPHA3) VALUES ('Estonia', 'EE', 'EST');</v>
      </c>
    </row>
    <row r="71" spans="1:5" ht="20">
      <c r="A71" s="2" t="s">
        <v>211</v>
      </c>
      <c r="B71" s="2" t="s">
        <v>212</v>
      </c>
      <c r="C71" s="2" t="s">
        <v>213</v>
      </c>
      <c r="D71" s="2">
        <v>748</v>
      </c>
      <c r="E71" s="2" t="str">
        <f t="shared" si="1"/>
        <v>INSERT INTO EDM.COUNTRIES (COUNTRY, CODE_ALPHA2, CODE_ALPHA3) VALUES ('Eswatini', 'SZ', 'SWZ');</v>
      </c>
    </row>
    <row r="72" spans="1:5" ht="20">
      <c r="A72" s="2" t="s">
        <v>214</v>
      </c>
      <c r="B72" s="2" t="s">
        <v>215</v>
      </c>
      <c r="C72" s="2" t="s">
        <v>216</v>
      </c>
      <c r="D72" s="2">
        <v>231</v>
      </c>
      <c r="E72" s="2" t="str">
        <f t="shared" si="1"/>
        <v>INSERT INTO EDM.COUNTRIES (COUNTRY, CODE_ALPHA2, CODE_ALPHA3) VALUES ('Ethiopia', 'ET', 'ETH');</v>
      </c>
    </row>
    <row r="73" spans="1:5" ht="20">
      <c r="A73" s="2" t="s">
        <v>217</v>
      </c>
      <c r="B73" s="2" t="s">
        <v>218</v>
      </c>
      <c r="C73" s="2" t="s">
        <v>219</v>
      </c>
      <c r="D73" s="2">
        <v>238</v>
      </c>
      <c r="E73" s="2" t="str">
        <f t="shared" si="1"/>
        <v>INSERT INTO EDM.COUNTRIES (COUNTRY, CODE_ALPHA2, CODE_ALPHA3) VALUES ('Falkland Islands (the) [Malvinas]', 'FK', 'FLK');</v>
      </c>
    </row>
    <row r="74" spans="1:5" ht="20">
      <c r="A74" s="2" t="s">
        <v>220</v>
      </c>
      <c r="B74" s="2" t="s">
        <v>221</v>
      </c>
      <c r="C74" s="2" t="s">
        <v>222</v>
      </c>
      <c r="D74" s="2">
        <v>234</v>
      </c>
      <c r="E74" s="2" t="str">
        <f t="shared" si="1"/>
        <v>INSERT INTO EDM.COUNTRIES (COUNTRY, CODE_ALPHA2, CODE_ALPHA3) VALUES ('Faroe Islands (the)', 'FO', 'FRO');</v>
      </c>
    </row>
    <row r="75" spans="1:5" ht="20">
      <c r="A75" s="2" t="s">
        <v>223</v>
      </c>
      <c r="B75" s="2" t="s">
        <v>224</v>
      </c>
      <c r="C75" s="2" t="s">
        <v>225</v>
      </c>
      <c r="D75" s="2">
        <v>242</v>
      </c>
      <c r="E75" s="2" t="str">
        <f t="shared" si="1"/>
        <v>INSERT INTO EDM.COUNTRIES (COUNTRY, CODE_ALPHA2, CODE_ALPHA3) VALUES ('Fiji', 'FJ', 'FJI');</v>
      </c>
    </row>
    <row r="76" spans="1:5" ht="20">
      <c r="A76" s="2" t="s">
        <v>226</v>
      </c>
      <c r="B76" s="2" t="s">
        <v>227</v>
      </c>
      <c r="C76" s="2" t="s">
        <v>228</v>
      </c>
      <c r="D76" s="2">
        <v>246</v>
      </c>
      <c r="E76" s="2" t="str">
        <f t="shared" si="1"/>
        <v>INSERT INTO EDM.COUNTRIES (COUNTRY, CODE_ALPHA2, CODE_ALPHA3) VALUES ('Finland', 'FI', 'FIN');</v>
      </c>
    </row>
    <row r="77" spans="1:5" ht="20">
      <c r="A77" s="2" t="s">
        <v>229</v>
      </c>
      <c r="B77" s="2" t="s">
        <v>230</v>
      </c>
      <c r="C77" s="2" t="s">
        <v>231</v>
      </c>
      <c r="D77" s="2">
        <v>250</v>
      </c>
      <c r="E77" s="2" t="str">
        <f t="shared" si="1"/>
        <v>INSERT INTO EDM.COUNTRIES (COUNTRY, CODE_ALPHA2, CODE_ALPHA3) VALUES ('France', 'FR', 'FRA');</v>
      </c>
    </row>
    <row r="78" spans="1:5" ht="20">
      <c r="A78" s="2" t="s">
        <v>232</v>
      </c>
      <c r="B78" s="2" t="s">
        <v>233</v>
      </c>
      <c r="C78" s="2" t="s">
        <v>234</v>
      </c>
      <c r="D78" s="2">
        <v>254</v>
      </c>
      <c r="E78" s="2" t="str">
        <f t="shared" si="1"/>
        <v>INSERT INTO EDM.COUNTRIES (COUNTRY, CODE_ALPHA2, CODE_ALPHA3) VALUES ('French Guiana', 'GF', 'GUF');</v>
      </c>
    </row>
    <row r="79" spans="1:5" ht="20">
      <c r="A79" s="2" t="s">
        <v>235</v>
      </c>
      <c r="B79" s="2" t="s">
        <v>236</v>
      </c>
      <c r="C79" s="2" t="s">
        <v>237</v>
      </c>
      <c r="D79" s="2">
        <v>258</v>
      </c>
      <c r="E79" s="2" t="str">
        <f t="shared" si="1"/>
        <v>INSERT INTO EDM.COUNTRIES (COUNTRY, CODE_ALPHA2, CODE_ALPHA3) VALUES ('French Polynesia', 'PF', 'PYF');</v>
      </c>
    </row>
    <row r="80" spans="1:5" ht="20">
      <c r="A80" s="2" t="s">
        <v>238</v>
      </c>
      <c r="B80" s="2" t="s">
        <v>239</v>
      </c>
      <c r="C80" s="2" t="s">
        <v>240</v>
      </c>
      <c r="D80" s="2">
        <v>260</v>
      </c>
      <c r="E80" s="2" t="str">
        <f t="shared" si="1"/>
        <v>INSERT INTO EDM.COUNTRIES (COUNTRY, CODE_ALPHA2, CODE_ALPHA3) VALUES ('French Southern Territories (the)', 'TF', 'ATF');</v>
      </c>
    </row>
    <row r="81" spans="1:5" ht="20">
      <c r="A81" s="2" t="s">
        <v>241</v>
      </c>
      <c r="B81" s="2" t="s">
        <v>242</v>
      </c>
      <c r="C81" s="2" t="s">
        <v>243</v>
      </c>
      <c r="D81" s="2">
        <v>266</v>
      </c>
      <c r="E81" s="2" t="str">
        <f t="shared" si="1"/>
        <v>INSERT INTO EDM.COUNTRIES (COUNTRY, CODE_ALPHA2, CODE_ALPHA3) VALUES ('Gabon', 'GA', 'GAB');</v>
      </c>
    </row>
    <row r="82" spans="1:5" ht="20">
      <c r="A82" s="2" t="s">
        <v>244</v>
      </c>
      <c r="B82" s="2" t="s">
        <v>245</v>
      </c>
      <c r="C82" s="2" t="s">
        <v>246</v>
      </c>
      <c r="D82" s="2">
        <v>270</v>
      </c>
      <c r="E82" s="2" t="str">
        <f t="shared" si="1"/>
        <v>INSERT INTO EDM.COUNTRIES (COUNTRY, CODE_ALPHA2, CODE_ALPHA3) VALUES ('Gambia (the)', 'GM', 'GMB');</v>
      </c>
    </row>
    <row r="83" spans="1:5" ht="20">
      <c r="A83" s="2" t="s">
        <v>247</v>
      </c>
      <c r="B83" s="2" t="s">
        <v>248</v>
      </c>
      <c r="C83" s="2" t="s">
        <v>249</v>
      </c>
      <c r="D83" s="2">
        <v>268</v>
      </c>
      <c r="E83" s="2" t="str">
        <f t="shared" si="1"/>
        <v>INSERT INTO EDM.COUNTRIES (COUNTRY, CODE_ALPHA2, CODE_ALPHA3) VALUES ('Georgia', 'GE', 'GEO');</v>
      </c>
    </row>
    <row r="84" spans="1:5" ht="20">
      <c r="A84" s="2" t="s">
        <v>250</v>
      </c>
      <c r="B84" s="2" t="s">
        <v>251</v>
      </c>
      <c r="C84" s="2" t="s">
        <v>252</v>
      </c>
      <c r="D84" s="2">
        <v>276</v>
      </c>
      <c r="E84" s="2" t="str">
        <f t="shared" si="1"/>
        <v>INSERT INTO EDM.COUNTRIES (COUNTRY, CODE_ALPHA2, CODE_ALPHA3) VALUES ('Germany', 'DE', 'DEU');</v>
      </c>
    </row>
    <row r="85" spans="1:5" ht="20">
      <c r="A85" s="2" t="s">
        <v>253</v>
      </c>
      <c r="B85" s="2" t="s">
        <v>254</v>
      </c>
      <c r="C85" s="2" t="s">
        <v>255</v>
      </c>
      <c r="D85" s="2">
        <v>288</v>
      </c>
      <c r="E85" s="2" t="str">
        <f t="shared" si="1"/>
        <v>INSERT INTO EDM.COUNTRIES (COUNTRY, CODE_ALPHA2, CODE_ALPHA3) VALUES ('Ghana', 'GH', 'GHA');</v>
      </c>
    </row>
    <row r="86" spans="1:5" ht="20">
      <c r="A86" s="2" t="s">
        <v>256</v>
      </c>
      <c r="B86" s="2" t="s">
        <v>257</v>
      </c>
      <c r="C86" s="2" t="s">
        <v>258</v>
      </c>
      <c r="D86" s="2">
        <v>292</v>
      </c>
      <c r="E86" s="2" t="str">
        <f t="shared" si="1"/>
        <v>INSERT INTO EDM.COUNTRIES (COUNTRY, CODE_ALPHA2, CODE_ALPHA3) VALUES ('Gibraltar', 'GI', 'GIB');</v>
      </c>
    </row>
    <row r="87" spans="1:5" ht="20">
      <c r="A87" s="2" t="s">
        <v>259</v>
      </c>
      <c r="B87" s="2" t="s">
        <v>260</v>
      </c>
      <c r="C87" s="2" t="s">
        <v>261</v>
      </c>
      <c r="D87" s="2">
        <v>300</v>
      </c>
      <c r="E87" s="2" t="str">
        <f t="shared" si="1"/>
        <v>INSERT INTO EDM.COUNTRIES (COUNTRY, CODE_ALPHA2, CODE_ALPHA3) VALUES ('Greece', 'GR', 'GRC');</v>
      </c>
    </row>
    <row r="88" spans="1:5" ht="20">
      <c r="A88" s="2" t="s">
        <v>262</v>
      </c>
      <c r="B88" s="2" t="s">
        <v>263</v>
      </c>
      <c r="C88" s="2" t="s">
        <v>264</v>
      </c>
      <c r="D88" s="2">
        <v>304</v>
      </c>
      <c r="E88" s="2" t="str">
        <f t="shared" si="1"/>
        <v>INSERT INTO EDM.COUNTRIES (COUNTRY, CODE_ALPHA2, CODE_ALPHA3) VALUES ('Greenland', 'GL', 'GRL');</v>
      </c>
    </row>
    <row r="89" spans="1:5" ht="20">
      <c r="A89" s="2" t="s">
        <v>265</v>
      </c>
      <c r="B89" s="2" t="s">
        <v>266</v>
      </c>
      <c r="C89" s="2" t="s">
        <v>267</v>
      </c>
      <c r="D89" s="2">
        <v>308</v>
      </c>
      <c r="E89" s="2" t="str">
        <f t="shared" si="1"/>
        <v>INSERT INTO EDM.COUNTRIES (COUNTRY, CODE_ALPHA2, CODE_ALPHA3) VALUES ('Grenada', 'GD', 'GRD');</v>
      </c>
    </row>
    <row r="90" spans="1:5" ht="20">
      <c r="A90" s="2" t="s">
        <v>268</v>
      </c>
      <c r="B90" s="2" t="s">
        <v>269</v>
      </c>
      <c r="C90" s="2" t="s">
        <v>270</v>
      </c>
      <c r="D90" s="2">
        <v>312</v>
      </c>
      <c r="E90" s="2" t="str">
        <f t="shared" si="1"/>
        <v>INSERT INTO EDM.COUNTRIES (COUNTRY, CODE_ALPHA2, CODE_ALPHA3) VALUES ('Guadeloupe', 'GP', 'GLP');</v>
      </c>
    </row>
    <row r="91" spans="1:5" ht="20">
      <c r="A91" s="2" t="s">
        <v>271</v>
      </c>
      <c r="B91" s="2" t="s">
        <v>272</v>
      </c>
      <c r="C91" s="2" t="s">
        <v>273</v>
      </c>
      <c r="D91" s="2">
        <v>316</v>
      </c>
      <c r="E91" s="2" t="str">
        <f t="shared" si="1"/>
        <v>INSERT INTO EDM.COUNTRIES (COUNTRY, CODE_ALPHA2, CODE_ALPHA3) VALUES ('Guam', 'GU', 'GUM');</v>
      </c>
    </row>
    <row r="92" spans="1:5" ht="20">
      <c r="A92" s="2" t="s">
        <v>274</v>
      </c>
      <c r="B92" s="2" t="s">
        <v>275</v>
      </c>
      <c r="C92" s="2" t="s">
        <v>276</v>
      </c>
      <c r="D92" s="2">
        <v>320</v>
      </c>
      <c r="E92" s="2" t="str">
        <f t="shared" si="1"/>
        <v>INSERT INTO EDM.COUNTRIES (COUNTRY, CODE_ALPHA2, CODE_ALPHA3) VALUES ('Guatemala', 'GT', 'GTM');</v>
      </c>
    </row>
    <row r="93" spans="1:5" ht="20">
      <c r="A93" s="2" t="s">
        <v>277</v>
      </c>
      <c r="B93" s="2" t="s">
        <v>278</v>
      </c>
      <c r="C93" s="2" t="s">
        <v>279</v>
      </c>
      <c r="D93" s="2">
        <v>831</v>
      </c>
      <c r="E93" s="2" t="str">
        <f t="shared" si="1"/>
        <v>INSERT INTO EDM.COUNTRIES (COUNTRY, CODE_ALPHA2, CODE_ALPHA3) VALUES ('Guernsey', 'GG', 'GGY');</v>
      </c>
    </row>
    <row r="94" spans="1:5" ht="20">
      <c r="A94" s="2" t="s">
        <v>280</v>
      </c>
      <c r="B94" s="2" t="s">
        <v>281</v>
      </c>
      <c r="C94" s="2" t="s">
        <v>282</v>
      </c>
      <c r="D94" s="2">
        <v>324</v>
      </c>
      <c r="E94" s="2" t="str">
        <f t="shared" si="1"/>
        <v>INSERT INTO EDM.COUNTRIES (COUNTRY, CODE_ALPHA2, CODE_ALPHA3) VALUES ('Guinea', 'GN', 'GIN');</v>
      </c>
    </row>
    <row r="95" spans="1:5" ht="20">
      <c r="A95" s="2" t="s">
        <v>283</v>
      </c>
      <c r="B95" s="2" t="s">
        <v>284</v>
      </c>
      <c r="C95" s="2" t="s">
        <v>285</v>
      </c>
      <c r="D95" s="2">
        <v>624</v>
      </c>
      <c r="E95" s="2" t="str">
        <f t="shared" si="1"/>
        <v>INSERT INTO EDM.COUNTRIES (COUNTRY, CODE_ALPHA2, CODE_ALPHA3) VALUES ('Guinea-Bissau', 'GW', 'GNB');</v>
      </c>
    </row>
    <row r="96" spans="1:5" ht="20">
      <c r="A96" s="2" t="s">
        <v>286</v>
      </c>
      <c r="B96" s="2" t="s">
        <v>287</v>
      </c>
      <c r="C96" s="2" t="s">
        <v>288</v>
      </c>
      <c r="D96" s="2">
        <v>328</v>
      </c>
      <c r="E96" s="2" t="str">
        <f t="shared" si="1"/>
        <v>INSERT INTO EDM.COUNTRIES (COUNTRY, CODE_ALPHA2, CODE_ALPHA3) VALUES ('Guyana', 'GY', 'GUY');</v>
      </c>
    </row>
    <row r="97" spans="1:5" ht="20">
      <c r="A97" s="2" t="s">
        <v>289</v>
      </c>
      <c r="B97" s="2" t="s">
        <v>290</v>
      </c>
      <c r="C97" s="2" t="s">
        <v>291</v>
      </c>
      <c r="D97" s="2">
        <v>332</v>
      </c>
      <c r="E97" s="2" t="str">
        <f t="shared" si="1"/>
        <v>INSERT INTO EDM.COUNTRIES (COUNTRY, CODE_ALPHA2, CODE_ALPHA3) VALUES ('Haiti', 'HT', 'HTI');</v>
      </c>
    </row>
    <row r="98" spans="1:5" ht="20">
      <c r="A98" s="2" t="s">
        <v>292</v>
      </c>
      <c r="B98" s="2" t="s">
        <v>293</v>
      </c>
      <c r="C98" s="2" t="s">
        <v>294</v>
      </c>
      <c r="D98" s="2">
        <v>334</v>
      </c>
      <c r="E98" s="2" t="str">
        <f t="shared" si="1"/>
        <v>INSERT INTO EDM.COUNTRIES (COUNTRY, CODE_ALPHA2, CODE_ALPHA3) VALUES ('Heard Island and McDonald Islands', 'HM', 'HMD');</v>
      </c>
    </row>
    <row r="99" spans="1:5" ht="20">
      <c r="A99" s="2" t="s">
        <v>295</v>
      </c>
      <c r="B99" s="2" t="s">
        <v>296</v>
      </c>
      <c r="C99" s="2" t="s">
        <v>297</v>
      </c>
      <c r="D99" s="2">
        <v>336</v>
      </c>
      <c r="E99" s="2" t="str">
        <f t="shared" si="1"/>
        <v>INSERT INTO EDM.COUNTRIES (COUNTRY, CODE_ALPHA2, CODE_ALPHA3) VALUES ('Holy See (the)', 'VA', 'VAT');</v>
      </c>
    </row>
    <row r="100" spans="1:5" ht="20">
      <c r="A100" s="2" t="s">
        <v>298</v>
      </c>
      <c r="B100" s="2" t="s">
        <v>299</v>
      </c>
      <c r="C100" s="2" t="s">
        <v>300</v>
      </c>
      <c r="D100" s="2">
        <v>340</v>
      </c>
      <c r="E100" s="2" t="str">
        <f t="shared" si="1"/>
        <v>INSERT INTO EDM.COUNTRIES (COUNTRY, CODE_ALPHA2, CODE_ALPHA3) VALUES ('Honduras', 'HN', 'HND');</v>
      </c>
    </row>
    <row r="101" spans="1:5" ht="20">
      <c r="A101" s="2" t="s">
        <v>301</v>
      </c>
      <c r="B101" s="2" t="s">
        <v>302</v>
      </c>
      <c r="C101" s="2" t="s">
        <v>303</v>
      </c>
      <c r="D101" s="2">
        <v>344</v>
      </c>
      <c r="E101" s="2" t="str">
        <f t="shared" si="1"/>
        <v>INSERT INTO EDM.COUNTRIES (COUNTRY, CODE_ALPHA2, CODE_ALPHA3) VALUES ('Hong Kong', 'HK', 'HKG');</v>
      </c>
    </row>
    <row r="102" spans="1:5" ht="20">
      <c r="A102" s="2" t="s">
        <v>304</v>
      </c>
      <c r="B102" s="2" t="s">
        <v>305</v>
      </c>
      <c r="C102" s="2" t="s">
        <v>306</v>
      </c>
      <c r="D102" s="2">
        <v>348</v>
      </c>
      <c r="E102" s="2" t="str">
        <f t="shared" si="1"/>
        <v>INSERT INTO EDM.COUNTRIES (COUNTRY, CODE_ALPHA2, CODE_ALPHA3) VALUES ('Hungary', 'HU', 'HUN');</v>
      </c>
    </row>
    <row r="103" spans="1:5" ht="20">
      <c r="A103" s="2" t="s">
        <v>307</v>
      </c>
      <c r="B103" s="2" t="s">
        <v>308</v>
      </c>
      <c r="C103" s="2" t="s">
        <v>309</v>
      </c>
      <c r="D103" s="2">
        <v>352</v>
      </c>
      <c r="E103" s="2" t="str">
        <f t="shared" si="1"/>
        <v>INSERT INTO EDM.COUNTRIES (COUNTRY, CODE_ALPHA2, CODE_ALPHA3) VALUES ('Iceland', 'IS', 'ISL');</v>
      </c>
    </row>
    <row r="104" spans="1:5" ht="20">
      <c r="A104" s="2" t="s">
        <v>310</v>
      </c>
      <c r="B104" s="2" t="s">
        <v>311</v>
      </c>
      <c r="C104" s="2" t="s">
        <v>312</v>
      </c>
      <c r="D104" s="2">
        <v>356</v>
      </c>
      <c r="E104" s="2" t="str">
        <f t="shared" si="1"/>
        <v>INSERT INTO EDM.COUNTRIES (COUNTRY, CODE_ALPHA2, CODE_ALPHA3) VALUES ('India', 'IN', 'IND');</v>
      </c>
    </row>
    <row r="105" spans="1:5" ht="20">
      <c r="A105" s="2" t="s">
        <v>313</v>
      </c>
      <c r="B105" s="2" t="s">
        <v>314</v>
      </c>
      <c r="C105" s="2" t="s">
        <v>315</v>
      </c>
      <c r="D105" s="2">
        <v>360</v>
      </c>
      <c r="E105" s="2" t="str">
        <f t="shared" si="1"/>
        <v>INSERT INTO EDM.COUNTRIES (COUNTRY, CODE_ALPHA2, CODE_ALPHA3) VALUES ('Indonesia', 'ID', 'IDN');</v>
      </c>
    </row>
    <row r="106" spans="1:5" ht="20">
      <c r="A106" s="2" t="s">
        <v>316</v>
      </c>
      <c r="B106" s="2" t="s">
        <v>317</v>
      </c>
      <c r="C106" s="2" t="s">
        <v>318</v>
      </c>
      <c r="D106" s="2">
        <v>364</v>
      </c>
      <c r="E106" s="2" t="str">
        <f t="shared" si="1"/>
        <v>INSERT INTO EDM.COUNTRIES (COUNTRY, CODE_ALPHA2, CODE_ALPHA3) VALUES ('Iran (Islamic Republic of)', 'IR', 'IRN');</v>
      </c>
    </row>
    <row r="107" spans="1:5" ht="20">
      <c r="A107" s="2" t="s">
        <v>319</v>
      </c>
      <c r="B107" s="2" t="s">
        <v>320</v>
      </c>
      <c r="C107" s="2" t="s">
        <v>321</v>
      </c>
      <c r="D107" s="2">
        <v>368</v>
      </c>
      <c r="E107" s="2" t="str">
        <f t="shared" si="1"/>
        <v>INSERT INTO EDM.COUNTRIES (COUNTRY, CODE_ALPHA2, CODE_ALPHA3) VALUES ('Iraq', 'IQ', 'IRQ');</v>
      </c>
    </row>
    <row r="108" spans="1:5" ht="20">
      <c r="A108" s="2" t="s">
        <v>322</v>
      </c>
      <c r="B108" s="2" t="s">
        <v>323</v>
      </c>
      <c r="C108" s="2" t="s">
        <v>324</v>
      </c>
      <c r="D108" s="2">
        <v>372</v>
      </c>
      <c r="E108" s="2" t="str">
        <f t="shared" si="1"/>
        <v>INSERT INTO EDM.COUNTRIES (COUNTRY, CODE_ALPHA2, CODE_ALPHA3) VALUES ('Ireland', 'IE', 'IRL');</v>
      </c>
    </row>
    <row r="109" spans="1:5" ht="20">
      <c r="A109" s="2" t="s">
        <v>325</v>
      </c>
      <c r="B109" s="2" t="s">
        <v>326</v>
      </c>
      <c r="C109" s="2" t="s">
        <v>327</v>
      </c>
      <c r="D109" s="2">
        <v>833</v>
      </c>
      <c r="E109" s="2" t="str">
        <f t="shared" si="1"/>
        <v>INSERT INTO EDM.COUNTRIES (COUNTRY, CODE_ALPHA2, CODE_ALPHA3) VALUES ('Isle of Man', 'IM', 'IMN');</v>
      </c>
    </row>
    <row r="110" spans="1:5" ht="20">
      <c r="A110" s="2" t="s">
        <v>328</v>
      </c>
      <c r="B110" s="2" t="s">
        <v>329</v>
      </c>
      <c r="C110" s="2" t="s">
        <v>330</v>
      </c>
      <c r="D110" s="2">
        <v>376</v>
      </c>
      <c r="E110" s="2" t="str">
        <f t="shared" si="1"/>
        <v>INSERT INTO EDM.COUNTRIES (COUNTRY, CODE_ALPHA2, CODE_ALPHA3) VALUES ('Israel', 'IL', 'ISR');</v>
      </c>
    </row>
    <row r="111" spans="1:5" ht="20">
      <c r="A111" s="2" t="s">
        <v>331</v>
      </c>
      <c r="B111" s="2" t="s">
        <v>332</v>
      </c>
      <c r="C111" s="2" t="s">
        <v>333</v>
      </c>
      <c r="D111" s="2">
        <v>380</v>
      </c>
      <c r="E111" s="2" t="str">
        <f t="shared" si="1"/>
        <v>INSERT INTO EDM.COUNTRIES (COUNTRY, CODE_ALPHA2, CODE_ALPHA3) VALUES ('Italy', 'IT', 'ITA');</v>
      </c>
    </row>
    <row r="112" spans="1:5" ht="20">
      <c r="A112" s="2" t="s">
        <v>334</v>
      </c>
      <c r="B112" s="2" t="s">
        <v>335</v>
      </c>
      <c r="C112" s="2" t="s">
        <v>336</v>
      </c>
      <c r="D112" s="2">
        <v>388</v>
      </c>
      <c r="E112" s="2" t="str">
        <f t="shared" si="1"/>
        <v>INSERT INTO EDM.COUNTRIES (COUNTRY, CODE_ALPHA2, CODE_ALPHA3) VALUES ('Jamaica', 'JM', 'JAM');</v>
      </c>
    </row>
    <row r="113" spans="1:5" ht="20">
      <c r="A113" s="2" t="s">
        <v>337</v>
      </c>
      <c r="B113" s="2" t="s">
        <v>338</v>
      </c>
      <c r="C113" s="2" t="s">
        <v>339</v>
      </c>
      <c r="D113" s="2">
        <v>392</v>
      </c>
      <c r="E113" s="2" t="str">
        <f t="shared" si="1"/>
        <v>INSERT INTO EDM.COUNTRIES (COUNTRY, CODE_ALPHA2, CODE_ALPHA3) VALUES ('Japan', 'JP', 'JPN');</v>
      </c>
    </row>
    <row r="114" spans="1:5" ht="20">
      <c r="A114" s="2" t="s">
        <v>340</v>
      </c>
      <c r="B114" s="2" t="s">
        <v>341</v>
      </c>
      <c r="C114" s="2" t="s">
        <v>342</v>
      </c>
      <c r="D114" s="2">
        <v>832</v>
      </c>
      <c r="E114" s="2" t="str">
        <f t="shared" si="1"/>
        <v>INSERT INTO EDM.COUNTRIES (COUNTRY, CODE_ALPHA2, CODE_ALPHA3) VALUES ('Jersey', 'JE', 'JEY');</v>
      </c>
    </row>
    <row r="115" spans="1:5" ht="20">
      <c r="A115" s="2" t="s">
        <v>343</v>
      </c>
      <c r="B115" s="2" t="s">
        <v>344</v>
      </c>
      <c r="C115" s="2" t="s">
        <v>345</v>
      </c>
      <c r="D115" s="2">
        <v>400</v>
      </c>
      <c r="E115" s="2" t="str">
        <f t="shared" si="1"/>
        <v>INSERT INTO EDM.COUNTRIES (COUNTRY, CODE_ALPHA2, CODE_ALPHA3) VALUES ('Jordan', 'JO', 'JOR');</v>
      </c>
    </row>
    <row r="116" spans="1:5" ht="20">
      <c r="A116" s="2" t="s">
        <v>346</v>
      </c>
      <c r="B116" s="2" t="s">
        <v>347</v>
      </c>
      <c r="C116" s="2" t="s">
        <v>348</v>
      </c>
      <c r="D116" s="2">
        <v>398</v>
      </c>
      <c r="E116" s="2" t="str">
        <f t="shared" si="1"/>
        <v>INSERT INTO EDM.COUNTRIES (COUNTRY, CODE_ALPHA2, CODE_ALPHA3) VALUES ('Kazakhstan', 'KZ', 'KAZ');</v>
      </c>
    </row>
    <row r="117" spans="1:5" ht="20">
      <c r="A117" s="2" t="s">
        <v>349</v>
      </c>
      <c r="B117" s="2" t="s">
        <v>350</v>
      </c>
      <c r="C117" s="2" t="s">
        <v>351</v>
      </c>
      <c r="D117" s="2">
        <v>404</v>
      </c>
      <c r="E117" s="2" t="str">
        <f t="shared" si="1"/>
        <v>INSERT INTO EDM.COUNTRIES (COUNTRY, CODE_ALPHA2, CODE_ALPHA3) VALUES ('Kenya', 'KE', 'KEN');</v>
      </c>
    </row>
    <row r="118" spans="1:5" ht="20">
      <c r="A118" s="2" t="s">
        <v>352</v>
      </c>
      <c r="B118" s="2" t="s">
        <v>353</v>
      </c>
      <c r="C118" s="2" t="s">
        <v>354</v>
      </c>
      <c r="D118" s="2">
        <v>296</v>
      </c>
      <c r="E118" s="2" t="str">
        <f t="shared" si="1"/>
        <v>INSERT INTO EDM.COUNTRIES (COUNTRY, CODE_ALPHA2, CODE_ALPHA3) VALUES ('Kiribati', 'KI', 'KIR');</v>
      </c>
    </row>
    <row r="119" spans="1:5" ht="20">
      <c r="A119" s="2" t="s">
        <v>355</v>
      </c>
      <c r="B119" s="2" t="s">
        <v>356</v>
      </c>
      <c r="C119" s="2" t="s">
        <v>357</v>
      </c>
      <c r="D119" s="2">
        <v>408</v>
      </c>
      <c r="E119" s="2" t="str">
        <f t="shared" si="1"/>
        <v>INSERT INTO EDM.COUNTRIES (COUNTRY, CODE_ALPHA2, CODE_ALPHA3) VALUES ('Korea (the Democratic People's Republic of)', 'KP', 'PRK');</v>
      </c>
    </row>
    <row r="120" spans="1:5" ht="20">
      <c r="A120" s="2" t="s">
        <v>358</v>
      </c>
      <c r="B120" s="2" t="s">
        <v>359</v>
      </c>
      <c r="C120" s="2" t="s">
        <v>360</v>
      </c>
      <c r="D120" s="2">
        <v>410</v>
      </c>
      <c r="E120" s="2" t="str">
        <f t="shared" si="1"/>
        <v>INSERT INTO EDM.COUNTRIES (COUNTRY, CODE_ALPHA2, CODE_ALPHA3) VALUES ('Korea (the Republic of)', 'KR', 'KOR');</v>
      </c>
    </row>
    <row r="121" spans="1:5" ht="20">
      <c r="A121" s="2" t="s">
        <v>361</v>
      </c>
      <c r="B121" s="2" t="s">
        <v>362</v>
      </c>
      <c r="C121" s="2" t="s">
        <v>363</v>
      </c>
      <c r="D121" s="2">
        <v>414</v>
      </c>
      <c r="E121" s="2" t="str">
        <f t="shared" si="1"/>
        <v>INSERT INTO EDM.COUNTRIES (COUNTRY, CODE_ALPHA2, CODE_ALPHA3) VALUES ('Kuwait', 'KW', 'KWT');</v>
      </c>
    </row>
    <row r="122" spans="1:5" ht="20">
      <c r="A122" s="2" t="s">
        <v>364</v>
      </c>
      <c r="B122" s="2" t="s">
        <v>365</v>
      </c>
      <c r="C122" s="2" t="s">
        <v>366</v>
      </c>
      <c r="D122" s="2">
        <v>417</v>
      </c>
      <c r="E122" s="2" t="str">
        <f t="shared" si="1"/>
        <v>INSERT INTO EDM.COUNTRIES (COUNTRY, CODE_ALPHA2, CODE_ALPHA3) VALUES ('Kyrgyzstan', 'KG', 'KGZ');</v>
      </c>
    </row>
    <row r="123" spans="1:5" ht="20">
      <c r="A123" s="2" t="s">
        <v>367</v>
      </c>
      <c r="B123" s="2" t="s">
        <v>368</v>
      </c>
      <c r="C123" s="2" t="s">
        <v>369</v>
      </c>
      <c r="D123" s="2">
        <v>418</v>
      </c>
      <c r="E123" s="2" t="str">
        <f t="shared" si="1"/>
        <v>INSERT INTO EDM.COUNTRIES (COUNTRY, CODE_ALPHA2, CODE_ALPHA3) VALUES ('Lao People's Democratic Republic (the)', 'LA', 'LAO');</v>
      </c>
    </row>
    <row r="124" spans="1:5" ht="20">
      <c r="A124" s="2" t="s">
        <v>370</v>
      </c>
      <c r="B124" s="2" t="s">
        <v>371</v>
      </c>
      <c r="C124" s="2" t="s">
        <v>372</v>
      </c>
      <c r="D124" s="2">
        <v>428</v>
      </c>
      <c r="E124" s="2" t="str">
        <f t="shared" si="1"/>
        <v>INSERT INTO EDM.COUNTRIES (COUNTRY, CODE_ALPHA2, CODE_ALPHA3) VALUES ('Latvia', 'LV', 'LVA');</v>
      </c>
    </row>
    <row r="125" spans="1:5" ht="20">
      <c r="A125" s="2" t="s">
        <v>373</v>
      </c>
      <c r="B125" s="2" t="s">
        <v>374</v>
      </c>
      <c r="C125" s="2" t="s">
        <v>375</v>
      </c>
      <c r="D125" s="2">
        <v>422</v>
      </c>
      <c r="E125" s="2" t="str">
        <f t="shared" si="1"/>
        <v>INSERT INTO EDM.COUNTRIES (COUNTRY, CODE_ALPHA2, CODE_ALPHA3) VALUES ('Lebanon', 'LB', 'LBN');</v>
      </c>
    </row>
    <row r="126" spans="1:5" ht="20">
      <c r="A126" s="2" t="s">
        <v>376</v>
      </c>
      <c r="B126" s="2" t="s">
        <v>377</v>
      </c>
      <c r="C126" s="2" t="s">
        <v>378</v>
      </c>
      <c r="D126" s="2">
        <v>426</v>
      </c>
      <c r="E126" s="2" t="str">
        <f t="shared" si="1"/>
        <v>INSERT INTO EDM.COUNTRIES (COUNTRY, CODE_ALPHA2, CODE_ALPHA3) VALUES ('Lesotho', 'LS', 'LSO');</v>
      </c>
    </row>
    <row r="127" spans="1:5" ht="20">
      <c r="A127" s="2" t="s">
        <v>379</v>
      </c>
      <c r="B127" s="2" t="s">
        <v>380</v>
      </c>
      <c r="C127" s="2" t="s">
        <v>381</v>
      </c>
      <c r="D127" s="2">
        <v>430</v>
      </c>
      <c r="E127" s="2" t="str">
        <f t="shared" si="1"/>
        <v>INSERT INTO EDM.COUNTRIES (COUNTRY, CODE_ALPHA2, CODE_ALPHA3) VALUES ('Liberia', 'LR', 'LBR');</v>
      </c>
    </row>
    <row r="128" spans="1:5" ht="20">
      <c r="A128" s="2" t="s">
        <v>382</v>
      </c>
      <c r="B128" s="2" t="s">
        <v>383</v>
      </c>
      <c r="C128" s="2" t="s">
        <v>384</v>
      </c>
      <c r="D128" s="2">
        <v>434</v>
      </c>
      <c r="E128" s="2" t="str">
        <f t="shared" si="1"/>
        <v>INSERT INTO EDM.COUNTRIES (COUNTRY, CODE_ALPHA2, CODE_ALPHA3) VALUES ('Libya', 'LY', 'LBY');</v>
      </c>
    </row>
    <row r="129" spans="1:5" ht="20">
      <c r="A129" s="2" t="s">
        <v>385</v>
      </c>
      <c r="B129" s="2" t="s">
        <v>386</v>
      </c>
      <c r="C129" s="2" t="s">
        <v>387</v>
      </c>
      <c r="D129" s="2">
        <v>438</v>
      </c>
      <c r="E129" s="2" t="str">
        <f t="shared" si="1"/>
        <v>INSERT INTO EDM.COUNTRIES (COUNTRY, CODE_ALPHA2, CODE_ALPHA3) VALUES ('Liechtenstein', 'LI', 'LIE');</v>
      </c>
    </row>
    <row r="130" spans="1:5" ht="20">
      <c r="A130" s="2" t="s">
        <v>388</v>
      </c>
      <c r="B130" s="2" t="s">
        <v>389</v>
      </c>
      <c r="C130" s="2" t="s">
        <v>390</v>
      </c>
      <c r="D130" s="2">
        <v>440</v>
      </c>
      <c r="E130" s="2" t="str">
        <f t="shared" si="1"/>
        <v>INSERT INTO EDM.COUNTRIES (COUNTRY, CODE_ALPHA2, CODE_ALPHA3) VALUES ('Lithuania', 'LT', 'LTU');</v>
      </c>
    </row>
    <row r="131" spans="1:5" ht="20">
      <c r="A131" s="2" t="s">
        <v>391</v>
      </c>
      <c r="B131" s="2" t="s">
        <v>392</v>
      </c>
      <c r="C131" s="2" t="s">
        <v>393</v>
      </c>
      <c r="D131" s="2">
        <v>442</v>
      </c>
      <c r="E131" s="2" t="str">
        <f t="shared" ref="E131:E194" si="2">CONCATENATE("INSERT INTO EDM.COUNTRIES (COUNTRY, CODE_ALPHA2, CODE_ALPHA3) VALUES ('",A131,"', '",B131, "', '",C131,"');")</f>
        <v>INSERT INTO EDM.COUNTRIES (COUNTRY, CODE_ALPHA2, CODE_ALPHA3) VALUES ('Luxembourg', 'LU', 'LUX');</v>
      </c>
    </row>
    <row r="132" spans="1:5" ht="20">
      <c r="A132" s="2" t="s">
        <v>394</v>
      </c>
      <c r="B132" s="2" t="s">
        <v>395</v>
      </c>
      <c r="C132" s="2" t="s">
        <v>396</v>
      </c>
      <c r="D132" s="2">
        <v>446</v>
      </c>
      <c r="E132" s="2" t="str">
        <f t="shared" si="2"/>
        <v>INSERT INTO EDM.COUNTRIES (COUNTRY, CODE_ALPHA2, CODE_ALPHA3) VALUES ('Macao', 'MO', 'MAC');</v>
      </c>
    </row>
    <row r="133" spans="1:5" ht="20">
      <c r="A133" s="2" t="s">
        <v>397</v>
      </c>
      <c r="B133" s="2" t="s">
        <v>398</v>
      </c>
      <c r="C133" s="2" t="s">
        <v>399</v>
      </c>
      <c r="D133" s="2">
        <v>450</v>
      </c>
      <c r="E133" s="2" t="str">
        <f t="shared" si="2"/>
        <v>INSERT INTO EDM.COUNTRIES (COUNTRY, CODE_ALPHA2, CODE_ALPHA3) VALUES ('Madagascar', 'MG', 'MDG');</v>
      </c>
    </row>
    <row r="134" spans="1:5" ht="20">
      <c r="A134" s="2" t="s">
        <v>400</v>
      </c>
      <c r="B134" s="2" t="s">
        <v>401</v>
      </c>
      <c r="C134" s="2" t="s">
        <v>402</v>
      </c>
      <c r="D134" s="2">
        <v>454</v>
      </c>
      <c r="E134" s="2" t="str">
        <f t="shared" si="2"/>
        <v>INSERT INTO EDM.COUNTRIES (COUNTRY, CODE_ALPHA2, CODE_ALPHA3) VALUES ('Malawi', 'MW', 'MWI');</v>
      </c>
    </row>
    <row r="135" spans="1:5" ht="20">
      <c r="A135" s="2" t="s">
        <v>403</v>
      </c>
      <c r="B135" s="2" t="s">
        <v>404</v>
      </c>
      <c r="C135" s="2" t="s">
        <v>405</v>
      </c>
      <c r="D135" s="2">
        <v>458</v>
      </c>
      <c r="E135" s="2" t="str">
        <f t="shared" si="2"/>
        <v>INSERT INTO EDM.COUNTRIES (COUNTRY, CODE_ALPHA2, CODE_ALPHA3) VALUES ('Malaysia', 'MY', 'MYS');</v>
      </c>
    </row>
    <row r="136" spans="1:5" ht="20">
      <c r="A136" s="2" t="s">
        <v>406</v>
      </c>
      <c r="B136" s="2" t="s">
        <v>407</v>
      </c>
      <c r="C136" s="2" t="s">
        <v>408</v>
      </c>
      <c r="D136" s="2">
        <v>462</v>
      </c>
      <c r="E136" s="2" t="str">
        <f t="shared" si="2"/>
        <v>INSERT INTO EDM.COUNTRIES (COUNTRY, CODE_ALPHA2, CODE_ALPHA3) VALUES ('Maldives', 'MV', 'MDV');</v>
      </c>
    </row>
    <row r="137" spans="1:5" ht="20">
      <c r="A137" s="2" t="s">
        <v>409</v>
      </c>
      <c r="B137" s="2" t="s">
        <v>410</v>
      </c>
      <c r="C137" s="2" t="s">
        <v>411</v>
      </c>
      <c r="D137" s="2">
        <v>466</v>
      </c>
      <c r="E137" s="2" t="str">
        <f t="shared" si="2"/>
        <v>INSERT INTO EDM.COUNTRIES (COUNTRY, CODE_ALPHA2, CODE_ALPHA3) VALUES ('Mali', 'ML', 'MLI');</v>
      </c>
    </row>
    <row r="138" spans="1:5" ht="20">
      <c r="A138" s="2" t="s">
        <v>412</v>
      </c>
      <c r="B138" s="2" t="s">
        <v>413</v>
      </c>
      <c r="C138" s="2" t="s">
        <v>414</v>
      </c>
      <c r="D138" s="2">
        <v>470</v>
      </c>
      <c r="E138" s="2" t="str">
        <f t="shared" si="2"/>
        <v>INSERT INTO EDM.COUNTRIES (COUNTRY, CODE_ALPHA2, CODE_ALPHA3) VALUES ('Malta', 'MT', 'MLT');</v>
      </c>
    </row>
    <row r="139" spans="1:5" ht="20">
      <c r="A139" s="2" t="s">
        <v>415</v>
      </c>
      <c r="B139" s="2" t="s">
        <v>416</v>
      </c>
      <c r="C139" s="2" t="s">
        <v>417</v>
      </c>
      <c r="D139" s="2">
        <v>584</v>
      </c>
      <c r="E139" s="2" t="str">
        <f t="shared" si="2"/>
        <v>INSERT INTO EDM.COUNTRIES (COUNTRY, CODE_ALPHA2, CODE_ALPHA3) VALUES ('Marshall Islands (the)', 'MH', 'MHL');</v>
      </c>
    </row>
    <row r="140" spans="1:5" ht="20">
      <c r="A140" s="2" t="s">
        <v>418</v>
      </c>
      <c r="B140" s="2" t="s">
        <v>419</v>
      </c>
      <c r="C140" s="2" t="s">
        <v>420</v>
      </c>
      <c r="D140" s="2">
        <v>474</v>
      </c>
      <c r="E140" s="2" t="str">
        <f t="shared" si="2"/>
        <v>INSERT INTO EDM.COUNTRIES (COUNTRY, CODE_ALPHA2, CODE_ALPHA3) VALUES ('Martinique', 'MQ', 'MTQ');</v>
      </c>
    </row>
    <row r="141" spans="1:5" ht="20">
      <c r="A141" s="2" t="s">
        <v>421</v>
      </c>
      <c r="B141" s="2" t="s">
        <v>422</v>
      </c>
      <c r="C141" s="2" t="s">
        <v>423</v>
      </c>
      <c r="D141" s="2">
        <v>478</v>
      </c>
      <c r="E141" s="2" t="str">
        <f t="shared" si="2"/>
        <v>INSERT INTO EDM.COUNTRIES (COUNTRY, CODE_ALPHA2, CODE_ALPHA3) VALUES ('Mauritania', 'MR', 'MRT');</v>
      </c>
    </row>
    <row r="142" spans="1:5" ht="20">
      <c r="A142" s="2" t="s">
        <v>424</v>
      </c>
      <c r="B142" s="2" t="s">
        <v>425</v>
      </c>
      <c r="C142" s="2" t="s">
        <v>426</v>
      </c>
      <c r="D142" s="2">
        <v>480</v>
      </c>
      <c r="E142" s="2" t="str">
        <f t="shared" si="2"/>
        <v>INSERT INTO EDM.COUNTRIES (COUNTRY, CODE_ALPHA2, CODE_ALPHA3) VALUES ('Mauritius', 'MU', 'MUS');</v>
      </c>
    </row>
    <row r="143" spans="1:5" ht="20">
      <c r="A143" s="2" t="s">
        <v>427</v>
      </c>
      <c r="B143" s="2" t="s">
        <v>428</v>
      </c>
      <c r="C143" s="2" t="s">
        <v>429</v>
      </c>
      <c r="D143" s="2">
        <v>175</v>
      </c>
      <c r="E143" s="2" t="str">
        <f t="shared" si="2"/>
        <v>INSERT INTO EDM.COUNTRIES (COUNTRY, CODE_ALPHA2, CODE_ALPHA3) VALUES ('Mayotte', 'YT', 'MYT');</v>
      </c>
    </row>
    <row r="144" spans="1:5" ht="20">
      <c r="A144" s="2" t="s">
        <v>430</v>
      </c>
      <c r="B144" s="2" t="s">
        <v>431</v>
      </c>
      <c r="C144" s="2" t="s">
        <v>432</v>
      </c>
      <c r="D144" s="2">
        <v>484</v>
      </c>
      <c r="E144" s="2" t="str">
        <f t="shared" si="2"/>
        <v>INSERT INTO EDM.COUNTRIES (COUNTRY, CODE_ALPHA2, CODE_ALPHA3) VALUES ('Mexico', 'MX', 'MEX');</v>
      </c>
    </row>
    <row r="145" spans="1:5" ht="20">
      <c r="A145" s="2" t="s">
        <v>433</v>
      </c>
      <c r="B145" s="2" t="s">
        <v>434</v>
      </c>
      <c r="C145" s="2" t="s">
        <v>435</v>
      </c>
      <c r="D145" s="2">
        <v>583</v>
      </c>
      <c r="E145" s="2" t="str">
        <f t="shared" si="2"/>
        <v>INSERT INTO EDM.COUNTRIES (COUNTRY, CODE_ALPHA2, CODE_ALPHA3) VALUES ('Micronesia (Federated States of)', 'FM', 'FSM');</v>
      </c>
    </row>
    <row r="146" spans="1:5" ht="20">
      <c r="A146" s="2" t="s">
        <v>436</v>
      </c>
      <c r="B146" s="2" t="s">
        <v>437</v>
      </c>
      <c r="C146" s="2" t="s">
        <v>438</v>
      </c>
      <c r="D146" s="2">
        <v>498</v>
      </c>
      <c r="E146" s="2" t="str">
        <f t="shared" si="2"/>
        <v>INSERT INTO EDM.COUNTRIES (COUNTRY, CODE_ALPHA2, CODE_ALPHA3) VALUES ('Moldova (the Republic of)', 'MD', 'MDA');</v>
      </c>
    </row>
    <row r="147" spans="1:5" ht="20">
      <c r="A147" s="2" t="s">
        <v>439</v>
      </c>
      <c r="B147" s="2" t="s">
        <v>440</v>
      </c>
      <c r="C147" s="2" t="s">
        <v>441</v>
      </c>
      <c r="D147" s="2">
        <v>492</v>
      </c>
      <c r="E147" s="2" t="str">
        <f t="shared" si="2"/>
        <v>INSERT INTO EDM.COUNTRIES (COUNTRY, CODE_ALPHA2, CODE_ALPHA3) VALUES ('Monaco', 'MC', 'MCO');</v>
      </c>
    </row>
    <row r="148" spans="1:5" ht="20">
      <c r="A148" s="2" t="s">
        <v>442</v>
      </c>
      <c r="B148" s="2" t="s">
        <v>443</v>
      </c>
      <c r="C148" s="2" t="s">
        <v>444</v>
      </c>
      <c r="D148" s="2">
        <v>496</v>
      </c>
      <c r="E148" s="2" t="str">
        <f t="shared" si="2"/>
        <v>INSERT INTO EDM.COUNTRIES (COUNTRY, CODE_ALPHA2, CODE_ALPHA3) VALUES ('Mongolia', 'MN', 'MNG');</v>
      </c>
    </row>
    <row r="149" spans="1:5" ht="20">
      <c r="A149" s="2" t="s">
        <v>445</v>
      </c>
      <c r="B149" s="2" t="s">
        <v>446</v>
      </c>
      <c r="C149" s="2" t="s">
        <v>447</v>
      </c>
      <c r="D149" s="2">
        <v>499</v>
      </c>
      <c r="E149" s="2" t="str">
        <f t="shared" si="2"/>
        <v>INSERT INTO EDM.COUNTRIES (COUNTRY, CODE_ALPHA2, CODE_ALPHA3) VALUES ('Montenegro', 'ME', 'MNE');</v>
      </c>
    </row>
    <row r="150" spans="1:5" ht="20">
      <c r="A150" s="2" t="s">
        <v>448</v>
      </c>
      <c r="B150" s="2" t="s">
        <v>449</v>
      </c>
      <c r="C150" s="2" t="s">
        <v>450</v>
      </c>
      <c r="D150" s="2">
        <v>500</v>
      </c>
      <c r="E150" s="2" t="str">
        <f t="shared" si="2"/>
        <v>INSERT INTO EDM.COUNTRIES (COUNTRY, CODE_ALPHA2, CODE_ALPHA3) VALUES ('Montserrat', 'MS', 'MSR');</v>
      </c>
    </row>
    <row r="151" spans="1:5" ht="20">
      <c r="A151" s="2" t="s">
        <v>451</v>
      </c>
      <c r="B151" s="2" t="s">
        <v>452</v>
      </c>
      <c r="C151" s="2" t="s">
        <v>453</v>
      </c>
      <c r="D151" s="2">
        <v>504</v>
      </c>
      <c r="E151" s="2" t="str">
        <f t="shared" si="2"/>
        <v>INSERT INTO EDM.COUNTRIES (COUNTRY, CODE_ALPHA2, CODE_ALPHA3) VALUES ('Morocco', 'MA', 'MAR');</v>
      </c>
    </row>
    <row r="152" spans="1:5" ht="20">
      <c r="A152" s="2" t="s">
        <v>454</v>
      </c>
      <c r="B152" s="2" t="s">
        <v>455</v>
      </c>
      <c r="C152" s="2" t="s">
        <v>456</v>
      </c>
      <c r="D152" s="2">
        <v>508</v>
      </c>
      <c r="E152" s="2" t="str">
        <f t="shared" si="2"/>
        <v>INSERT INTO EDM.COUNTRIES (COUNTRY, CODE_ALPHA2, CODE_ALPHA3) VALUES ('Mozambique', 'MZ', 'MOZ');</v>
      </c>
    </row>
    <row r="153" spans="1:5" ht="20">
      <c r="A153" s="2" t="s">
        <v>457</v>
      </c>
      <c r="B153" s="2" t="s">
        <v>458</v>
      </c>
      <c r="C153" s="2" t="s">
        <v>459</v>
      </c>
      <c r="D153" s="2">
        <v>104</v>
      </c>
      <c r="E153" s="2" t="str">
        <f t="shared" si="2"/>
        <v>INSERT INTO EDM.COUNTRIES (COUNTRY, CODE_ALPHA2, CODE_ALPHA3) VALUES ('Myanmar', 'MM', 'MMR');</v>
      </c>
    </row>
    <row r="154" spans="1:5" ht="20">
      <c r="A154" s="2" t="s">
        <v>460</v>
      </c>
      <c r="B154" s="2" t="s">
        <v>461</v>
      </c>
      <c r="C154" s="2" t="s">
        <v>462</v>
      </c>
      <c r="D154" s="2">
        <v>516</v>
      </c>
      <c r="E154" s="2" t="str">
        <f t="shared" si="2"/>
        <v>INSERT INTO EDM.COUNTRIES (COUNTRY, CODE_ALPHA2, CODE_ALPHA3) VALUES ('Namibia', 'NA', 'NAM');</v>
      </c>
    </row>
    <row r="155" spans="1:5" ht="20">
      <c r="A155" s="2" t="s">
        <v>463</v>
      </c>
      <c r="B155" s="2" t="s">
        <v>464</v>
      </c>
      <c r="C155" s="2" t="s">
        <v>465</v>
      </c>
      <c r="D155" s="2">
        <v>520</v>
      </c>
      <c r="E155" s="2" t="str">
        <f t="shared" si="2"/>
        <v>INSERT INTO EDM.COUNTRIES (COUNTRY, CODE_ALPHA2, CODE_ALPHA3) VALUES ('Nauru', 'NR', 'NRU');</v>
      </c>
    </row>
    <row r="156" spans="1:5" ht="20">
      <c r="A156" s="2" t="s">
        <v>466</v>
      </c>
      <c r="B156" s="2" t="s">
        <v>467</v>
      </c>
      <c r="C156" s="2" t="s">
        <v>468</v>
      </c>
      <c r="D156" s="2">
        <v>524</v>
      </c>
      <c r="E156" s="2" t="str">
        <f t="shared" si="2"/>
        <v>INSERT INTO EDM.COUNTRIES (COUNTRY, CODE_ALPHA2, CODE_ALPHA3) VALUES ('Nepal', 'NP', 'NPL');</v>
      </c>
    </row>
    <row r="157" spans="1:5" ht="20">
      <c r="A157" s="2" t="s">
        <v>469</v>
      </c>
      <c r="B157" s="2" t="s">
        <v>470</v>
      </c>
      <c r="C157" s="2" t="s">
        <v>471</v>
      </c>
      <c r="D157" s="2">
        <v>528</v>
      </c>
      <c r="E157" s="2" t="str">
        <f t="shared" si="2"/>
        <v>INSERT INTO EDM.COUNTRIES (COUNTRY, CODE_ALPHA2, CODE_ALPHA3) VALUES ('Netherlands (the)', 'NL', 'NLD');</v>
      </c>
    </row>
    <row r="158" spans="1:5" ht="20">
      <c r="A158" s="2" t="s">
        <v>472</v>
      </c>
      <c r="B158" s="2" t="s">
        <v>473</v>
      </c>
      <c r="C158" s="2" t="s">
        <v>474</v>
      </c>
      <c r="D158" s="2">
        <v>540</v>
      </c>
      <c r="E158" s="2" t="str">
        <f t="shared" si="2"/>
        <v>INSERT INTO EDM.COUNTRIES (COUNTRY, CODE_ALPHA2, CODE_ALPHA3) VALUES ('New Caledonia', 'NC', 'NCL');</v>
      </c>
    </row>
    <row r="159" spans="1:5" ht="20">
      <c r="A159" s="2" t="s">
        <v>475</v>
      </c>
      <c r="B159" s="2" t="s">
        <v>476</v>
      </c>
      <c r="C159" s="2" t="s">
        <v>477</v>
      </c>
      <c r="D159" s="2">
        <v>554</v>
      </c>
      <c r="E159" s="2" t="str">
        <f t="shared" si="2"/>
        <v>INSERT INTO EDM.COUNTRIES (COUNTRY, CODE_ALPHA2, CODE_ALPHA3) VALUES ('New Zealand', 'NZ', 'NZL');</v>
      </c>
    </row>
    <row r="160" spans="1:5" ht="20">
      <c r="A160" s="2" t="s">
        <v>478</v>
      </c>
      <c r="B160" s="2" t="s">
        <v>479</v>
      </c>
      <c r="C160" s="2" t="s">
        <v>480</v>
      </c>
      <c r="D160" s="2">
        <v>558</v>
      </c>
      <c r="E160" s="2" t="str">
        <f t="shared" si="2"/>
        <v>INSERT INTO EDM.COUNTRIES (COUNTRY, CODE_ALPHA2, CODE_ALPHA3) VALUES ('Nicaragua', 'NI', 'NIC');</v>
      </c>
    </row>
    <row r="161" spans="1:5" ht="20">
      <c r="A161" s="2" t="s">
        <v>481</v>
      </c>
      <c r="B161" s="2" t="s">
        <v>482</v>
      </c>
      <c r="C161" s="2" t="s">
        <v>483</v>
      </c>
      <c r="D161" s="2">
        <v>562</v>
      </c>
      <c r="E161" s="2" t="str">
        <f t="shared" si="2"/>
        <v>INSERT INTO EDM.COUNTRIES (COUNTRY, CODE_ALPHA2, CODE_ALPHA3) VALUES ('Niger (the)', 'NE', 'NER');</v>
      </c>
    </row>
    <row r="162" spans="1:5" ht="20">
      <c r="A162" s="2" t="s">
        <v>484</v>
      </c>
      <c r="B162" s="2" t="s">
        <v>485</v>
      </c>
      <c r="C162" s="2" t="s">
        <v>486</v>
      </c>
      <c r="D162" s="2">
        <v>566</v>
      </c>
      <c r="E162" s="2" t="str">
        <f t="shared" si="2"/>
        <v>INSERT INTO EDM.COUNTRIES (COUNTRY, CODE_ALPHA2, CODE_ALPHA3) VALUES ('Nigeria', 'NG', 'NGA');</v>
      </c>
    </row>
    <row r="163" spans="1:5" ht="20">
      <c r="A163" s="2" t="s">
        <v>487</v>
      </c>
      <c r="B163" s="2" t="s">
        <v>488</v>
      </c>
      <c r="C163" s="2" t="s">
        <v>489</v>
      </c>
      <c r="D163" s="2">
        <v>570</v>
      </c>
      <c r="E163" s="2" t="str">
        <f t="shared" si="2"/>
        <v>INSERT INTO EDM.COUNTRIES (COUNTRY, CODE_ALPHA2, CODE_ALPHA3) VALUES ('Niue', 'NU', 'NIU');</v>
      </c>
    </row>
    <row r="164" spans="1:5" ht="20">
      <c r="A164" s="2" t="s">
        <v>490</v>
      </c>
      <c r="B164" s="2" t="s">
        <v>491</v>
      </c>
      <c r="C164" s="2" t="s">
        <v>492</v>
      </c>
      <c r="D164" s="2">
        <v>574</v>
      </c>
      <c r="E164" s="2" t="str">
        <f t="shared" si="2"/>
        <v>INSERT INTO EDM.COUNTRIES (COUNTRY, CODE_ALPHA2, CODE_ALPHA3) VALUES ('Norfolk Island', 'NF', 'NFK');</v>
      </c>
    </row>
    <row r="165" spans="1:5" ht="20">
      <c r="A165" s="2" t="s">
        <v>493</v>
      </c>
      <c r="B165" s="2" t="s">
        <v>494</v>
      </c>
      <c r="C165" s="2" t="s">
        <v>495</v>
      </c>
      <c r="D165" s="2">
        <v>580</v>
      </c>
      <c r="E165" s="2" t="str">
        <f t="shared" si="2"/>
        <v>INSERT INTO EDM.COUNTRIES (COUNTRY, CODE_ALPHA2, CODE_ALPHA3) VALUES ('Northern Mariana Islands (the)', 'MP', 'MNP');</v>
      </c>
    </row>
    <row r="166" spans="1:5" ht="20">
      <c r="A166" s="2" t="s">
        <v>496</v>
      </c>
      <c r="B166" s="2" t="s">
        <v>497</v>
      </c>
      <c r="C166" s="2" t="s">
        <v>498</v>
      </c>
      <c r="D166" s="2">
        <v>578</v>
      </c>
      <c r="E166" s="2" t="str">
        <f t="shared" si="2"/>
        <v>INSERT INTO EDM.COUNTRIES (COUNTRY, CODE_ALPHA2, CODE_ALPHA3) VALUES ('Norway', 'NO', 'NOR');</v>
      </c>
    </row>
    <row r="167" spans="1:5" ht="20">
      <c r="A167" s="2" t="s">
        <v>499</v>
      </c>
      <c r="B167" s="2" t="s">
        <v>500</v>
      </c>
      <c r="C167" s="2" t="s">
        <v>501</v>
      </c>
      <c r="D167" s="2">
        <v>512</v>
      </c>
      <c r="E167" s="2" t="str">
        <f t="shared" si="2"/>
        <v>INSERT INTO EDM.COUNTRIES (COUNTRY, CODE_ALPHA2, CODE_ALPHA3) VALUES ('Oman', 'OM', 'OMN');</v>
      </c>
    </row>
    <row r="168" spans="1:5" ht="20">
      <c r="A168" s="2" t="s">
        <v>502</v>
      </c>
      <c r="B168" s="2" t="s">
        <v>503</v>
      </c>
      <c r="C168" s="2" t="s">
        <v>504</v>
      </c>
      <c r="D168" s="2">
        <v>586</v>
      </c>
      <c r="E168" s="2" t="str">
        <f t="shared" si="2"/>
        <v>INSERT INTO EDM.COUNTRIES (COUNTRY, CODE_ALPHA2, CODE_ALPHA3) VALUES ('Pakistan', 'PK', 'PAK');</v>
      </c>
    </row>
    <row r="169" spans="1:5" ht="20">
      <c r="A169" s="2" t="s">
        <v>505</v>
      </c>
      <c r="B169" s="2" t="s">
        <v>506</v>
      </c>
      <c r="C169" s="2" t="s">
        <v>507</v>
      </c>
      <c r="D169" s="2">
        <v>585</v>
      </c>
      <c r="E169" s="2" t="str">
        <f t="shared" si="2"/>
        <v>INSERT INTO EDM.COUNTRIES (COUNTRY, CODE_ALPHA2, CODE_ALPHA3) VALUES ('Palau', 'PW', 'PLW');</v>
      </c>
    </row>
    <row r="170" spans="1:5" ht="20">
      <c r="A170" s="2" t="s">
        <v>508</v>
      </c>
      <c r="B170" s="2" t="s">
        <v>509</v>
      </c>
      <c r="C170" s="2" t="s">
        <v>510</v>
      </c>
      <c r="D170" s="2">
        <v>275</v>
      </c>
      <c r="E170" s="2" t="str">
        <f t="shared" si="2"/>
        <v>INSERT INTO EDM.COUNTRIES (COUNTRY, CODE_ALPHA2, CODE_ALPHA3) VALUES ('Palestine, State of', 'PS', 'PSE');</v>
      </c>
    </row>
    <row r="171" spans="1:5" ht="20">
      <c r="A171" s="2" t="s">
        <v>511</v>
      </c>
      <c r="B171" s="2" t="s">
        <v>512</v>
      </c>
      <c r="C171" s="2" t="s">
        <v>513</v>
      </c>
      <c r="D171" s="2">
        <v>591</v>
      </c>
      <c r="E171" s="2" t="str">
        <f t="shared" si="2"/>
        <v>INSERT INTO EDM.COUNTRIES (COUNTRY, CODE_ALPHA2, CODE_ALPHA3) VALUES ('Panama', 'PA', 'PAN');</v>
      </c>
    </row>
    <row r="172" spans="1:5" ht="20">
      <c r="A172" s="2" t="s">
        <v>514</v>
      </c>
      <c r="B172" s="2" t="s">
        <v>515</v>
      </c>
      <c r="C172" s="2" t="s">
        <v>516</v>
      </c>
      <c r="D172" s="2">
        <v>598</v>
      </c>
      <c r="E172" s="2" t="str">
        <f t="shared" si="2"/>
        <v>INSERT INTO EDM.COUNTRIES (COUNTRY, CODE_ALPHA2, CODE_ALPHA3) VALUES ('Papua New Guinea', 'PG', 'PNG');</v>
      </c>
    </row>
    <row r="173" spans="1:5" ht="20">
      <c r="A173" s="2" t="s">
        <v>517</v>
      </c>
      <c r="B173" s="2" t="s">
        <v>518</v>
      </c>
      <c r="C173" s="2" t="s">
        <v>519</v>
      </c>
      <c r="D173" s="2">
        <v>600</v>
      </c>
      <c r="E173" s="2" t="str">
        <f t="shared" si="2"/>
        <v>INSERT INTO EDM.COUNTRIES (COUNTRY, CODE_ALPHA2, CODE_ALPHA3) VALUES ('Paraguay', 'PY', 'PRY');</v>
      </c>
    </row>
    <row r="174" spans="1:5" ht="20">
      <c r="A174" s="2" t="s">
        <v>520</v>
      </c>
      <c r="B174" s="2" t="s">
        <v>521</v>
      </c>
      <c r="C174" s="2" t="s">
        <v>522</v>
      </c>
      <c r="D174" s="2">
        <v>604</v>
      </c>
      <c r="E174" s="2" t="str">
        <f t="shared" si="2"/>
        <v>INSERT INTO EDM.COUNTRIES (COUNTRY, CODE_ALPHA2, CODE_ALPHA3) VALUES ('Peru', 'PE', 'PER');</v>
      </c>
    </row>
    <row r="175" spans="1:5" ht="20">
      <c r="A175" s="2" t="s">
        <v>523</v>
      </c>
      <c r="B175" s="2" t="s">
        <v>524</v>
      </c>
      <c r="C175" s="2" t="s">
        <v>525</v>
      </c>
      <c r="D175" s="2">
        <v>608</v>
      </c>
      <c r="E175" s="2" t="str">
        <f t="shared" si="2"/>
        <v>INSERT INTO EDM.COUNTRIES (COUNTRY, CODE_ALPHA2, CODE_ALPHA3) VALUES ('Philippines (the)', 'PH', 'PHL');</v>
      </c>
    </row>
    <row r="176" spans="1:5" ht="20">
      <c r="A176" s="2" t="s">
        <v>526</v>
      </c>
      <c r="B176" s="2" t="s">
        <v>527</v>
      </c>
      <c r="C176" s="2" t="s">
        <v>528</v>
      </c>
      <c r="D176" s="2">
        <v>612</v>
      </c>
      <c r="E176" s="2" t="str">
        <f t="shared" si="2"/>
        <v>INSERT INTO EDM.COUNTRIES (COUNTRY, CODE_ALPHA2, CODE_ALPHA3) VALUES ('Pitcairn', 'PN', 'PCN');</v>
      </c>
    </row>
    <row r="177" spans="1:5" ht="20">
      <c r="A177" s="2" t="s">
        <v>529</v>
      </c>
      <c r="B177" s="2" t="s">
        <v>530</v>
      </c>
      <c r="C177" s="2" t="s">
        <v>531</v>
      </c>
      <c r="D177" s="2">
        <v>616</v>
      </c>
      <c r="E177" s="2" t="str">
        <f t="shared" si="2"/>
        <v>INSERT INTO EDM.COUNTRIES (COUNTRY, CODE_ALPHA2, CODE_ALPHA3) VALUES ('Poland', 'PL', 'POL');</v>
      </c>
    </row>
    <row r="178" spans="1:5" ht="20">
      <c r="A178" s="2" t="s">
        <v>532</v>
      </c>
      <c r="B178" s="2" t="s">
        <v>533</v>
      </c>
      <c r="C178" s="2" t="s">
        <v>534</v>
      </c>
      <c r="D178" s="2">
        <v>620</v>
      </c>
      <c r="E178" s="2" t="str">
        <f t="shared" si="2"/>
        <v>INSERT INTO EDM.COUNTRIES (COUNTRY, CODE_ALPHA2, CODE_ALPHA3) VALUES ('Portugal', 'PT', 'PRT');</v>
      </c>
    </row>
    <row r="179" spans="1:5" ht="20">
      <c r="A179" s="2" t="s">
        <v>535</v>
      </c>
      <c r="B179" s="2" t="s">
        <v>536</v>
      </c>
      <c r="C179" s="2" t="s">
        <v>537</v>
      </c>
      <c r="D179" s="2">
        <v>630</v>
      </c>
      <c r="E179" s="2" t="str">
        <f t="shared" si="2"/>
        <v>INSERT INTO EDM.COUNTRIES (COUNTRY, CODE_ALPHA2, CODE_ALPHA3) VALUES ('Puerto Rico', 'PR', 'PRI');</v>
      </c>
    </row>
    <row r="180" spans="1:5" ht="20">
      <c r="A180" s="2" t="s">
        <v>538</v>
      </c>
      <c r="B180" s="2" t="s">
        <v>539</v>
      </c>
      <c r="C180" s="2" t="s">
        <v>540</v>
      </c>
      <c r="D180" s="2">
        <v>634</v>
      </c>
      <c r="E180" s="2" t="str">
        <f t="shared" si="2"/>
        <v>INSERT INTO EDM.COUNTRIES (COUNTRY, CODE_ALPHA2, CODE_ALPHA3) VALUES ('Qatar', 'QA', 'QAT');</v>
      </c>
    </row>
    <row r="181" spans="1:5" ht="20">
      <c r="A181" s="2" t="s">
        <v>541</v>
      </c>
      <c r="B181" s="2" t="s">
        <v>542</v>
      </c>
      <c r="C181" s="2" t="s">
        <v>543</v>
      </c>
      <c r="D181" s="2">
        <v>807</v>
      </c>
      <c r="E181" s="2" t="str">
        <f t="shared" si="2"/>
        <v>INSERT INTO EDM.COUNTRIES (COUNTRY, CODE_ALPHA2, CODE_ALPHA3) VALUES ('Republic of North Macedonia', 'MK', 'MKD');</v>
      </c>
    </row>
    <row r="182" spans="1:5" ht="20">
      <c r="A182" s="2" t="s">
        <v>544</v>
      </c>
      <c r="B182" s="2" t="s">
        <v>545</v>
      </c>
      <c r="C182" s="2" t="s">
        <v>546</v>
      </c>
      <c r="D182" s="2">
        <v>642</v>
      </c>
      <c r="E182" s="2" t="str">
        <f t="shared" si="2"/>
        <v>INSERT INTO EDM.COUNTRIES (COUNTRY, CODE_ALPHA2, CODE_ALPHA3) VALUES ('Romania', 'RO', 'ROU');</v>
      </c>
    </row>
    <row r="183" spans="1:5" ht="20">
      <c r="A183" s="2" t="s">
        <v>547</v>
      </c>
      <c r="B183" s="2" t="s">
        <v>548</v>
      </c>
      <c r="C183" s="2" t="s">
        <v>549</v>
      </c>
      <c r="D183" s="2">
        <v>643</v>
      </c>
      <c r="E183" s="2" t="str">
        <f t="shared" si="2"/>
        <v>INSERT INTO EDM.COUNTRIES (COUNTRY, CODE_ALPHA2, CODE_ALPHA3) VALUES ('Russian Federation (the)', 'RU', 'RUS');</v>
      </c>
    </row>
    <row r="184" spans="1:5" ht="20">
      <c r="A184" s="2" t="s">
        <v>550</v>
      </c>
      <c r="B184" s="2" t="s">
        <v>551</v>
      </c>
      <c r="C184" s="2" t="s">
        <v>552</v>
      </c>
      <c r="D184" s="2">
        <v>646</v>
      </c>
      <c r="E184" s="2" t="str">
        <f t="shared" si="2"/>
        <v>INSERT INTO EDM.COUNTRIES (COUNTRY, CODE_ALPHA2, CODE_ALPHA3) VALUES ('Rwanda', 'RW', 'RWA');</v>
      </c>
    </row>
    <row r="185" spans="1:5" ht="20">
      <c r="A185" s="2" t="s">
        <v>553</v>
      </c>
      <c r="B185" s="2" t="s">
        <v>554</v>
      </c>
      <c r="C185" s="2" t="s">
        <v>555</v>
      </c>
      <c r="D185" s="2">
        <v>638</v>
      </c>
      <c r="E185" s="2" t="str">
        <f t="shared" si="2"/>
        <v>INSERT INTO EDM.COUNTRIES (COUNTRY, CODE_ALPHA2, CODE_ALPHA3) VALUES ('Réunion', 'RE', 'REU');</v>
      </c>
    </row>
    <row r="186" spans="1:5" ht="20">
      <c r="A186" s="2" t="s">
        <v>556</v>
      </c>
      <c r="B186" s="2" t="s">
        <v>557</v>
      </c>
      <c r="C186" s="2" t="s">
        <v>558</v>
      </c>
      <c r="D186" s="2">
        <v>652</v>
      </c>
      <c r="E186" s="2" t="str">
        <f t="shared" si="2"/>
        <v>INSERT INTO EDM.COUNTRIES (COUNTRY, CODE_ALPHA2, CODE_ALPHA3) VALUES ('Saint Barthélemy', 'BL', 'BLM');</v>
      </c>
    </row>
    <row r="187" spans="1:5" ht="20">
      <c r="A187" s="2" t="s">
        <v>559</v>
      </c>
      <c r="B187" s="2" t="s">
        <v>560</v>
      </c>
      <c r="C187" s="2" t="s">
        <v>561</v>
      </c>
      <c r="D187" s="2">
        <v>654</v>
      </c>
      <c r="E187" s="2" t="str">
        <f t="shared" si="2"/>
        <v>INSERT INTO EDM.COUNTRIES (COUNTRY, CODE_ALPHA2, CODE_ALPHA3) VALUES ('Saint Helena, Ascension and Tristan da Cunha', 'SH', 'SHN');</v>
      </c>
    </row>
    <row r="188" spans="1:5" ht="20">
      <c r="A188" s="2" t="s">
        <v>562</v>
      </c>
      <c r="B188" s="2" t="s">
        <v>563</v>
      </c>
      <c r="C188" s="2" t="s">
        <v>564</v>
      </c>
      <c r="D188" s="2">
        <v>659</v>
      </c>
      <c r="E188" s="2" t="str">
        <f t="shared" si="2"/>
        <v>INSERT INTO EDM.COUNTRIES (COUNTRY, CODE_ALPHA2, CODE_ALPHA3) VALUES ('Saint Kitts and Nevis', 'KN', 'KNA');</v>
      </c>
    </row>
    <row r="189" spans="1:5" ht="20">
      <c r="A189" s="2" t="s">
        <v>565</v>
      </c>
      <c r="B189" s="2" t="s">
        <v>566</v>
      </c>
      <c r="C189" s="2" t="s">
        <v>567</v>
      </c>
      <c r="D189" s="2">
        <v>662</v>
      </c>
      <c r="E189" s="2" t="str">
        <f t="shared" si="2"/>
        <v>INSERT INTO EDM.COUNTRIES (COUNTRY, CODE_ALPHA2, CODE_ALPHA3) VALUES ('Saint Lucia', 'LC', 'LCA');</v>
      </c>
    </row>
    <row r="190" spans="1:5" ht="20">
      <c r="A190" s="2" t="s">
        <v>568</v>
      </c>
      <c r="B190" s="2" t="s">
        <v>569</v>
      </c>
      <c r="C190" s="2" t="s">
        <v>570</v>
      </c>
      <c r="D190" s="2">
        <v>663</v>
      </c>
      <c r="E190" s="2" t="str">
        <f t="shared" si="2"/>
        <v>INSERT INTO EDM.COUNTRIES (COUNTRY, CODE_ALPHA2, CODE_ALPHA3) VALUES ('Saint Martin (French part)', 'MF', 'MAF');</v>
      </c>
    </row>
    <row r="191" spans="1:5" ht="20">
      <c r="A191" s="2" t="s">
        <v>571</v>
      </c>
      <c r="B191" s="2" t="s">
        <v>572</v>
      </c>
      <c r="C191" s="2" t="s">
        <v>573</v>
      </c>
      <c r="D191" s="2">
        <v>666</v>
      </c>
      <c r="E191" s="2" t="str">
        <f t="shared" si="2"/>
        <v>INSERT INTO EDM.COUNTRIES (COUNTRY, CODE_ALPHA2, CODE_ALPHA3) VALUES ('Saint Pierre and Miquelon', 'PM', 'SPM');</v>
      </c>
    </row>
    <row r="192" spans="1:5" ht="20">
      <c r="A192" s="2" t="s">
        <v>574</v>
      </c>
      <c r="B192" s="2" t="s">
        <v>575</v>
      </c>
      <c r="C192" s="2" t="s">
        <v>576</v>
      </c>
      <c r="D192" s="2">
        <v>670</v>
      </c>
      <c r="E192" s="2" t="str">
        <f t="shared" si="2"/>
        <v>INSERT INTO EDM.COUNTRIES (COUNTRY, CODE_ALPHA2, CODE_ALPHA3) VALUES ('Saint Vincent and the Grenadines', 'VC', 'VCT');</v>
      </c>
    </row>
    <row r="193" spans="1:5" ht="20">
      <c r="A193" s="2" t="s">
        <v>577</v>
      </c>
      <c r="B193" s="2" t="s">
        <v>578</v>
      </c>
      <c r="C193" s="2" t="s">
        <v>579</v>
      </c>
      <c r="D193" s="2">
        <v>882</v>
      </c>
      <c r="E193" s="2" t="str">
        <f t="shared" si="2"/>
        <v>INSERT INTO EDM.COUNTRIES (COUNTRY, CODE_ALPHA2, CODE_ALPHA3) VALUES ('Samoa', 'WS', 'WSM');</v>
      </c>
    </row>
    <row r="194" spans="1:5" ht="20">
      <c r="A194" s="2" t="s">
        <v>580</v>
      </c>
      <c r="B194" s="2" t="s">
        <v>581</v>
      </c>
      <c r="C194" s="2" t="s">
        <v>582</v>
      </c>
      <c r="D194" s="2">
        <v>674</v>
      </c>
      <c r="E194" s="2" t="str">
        <f t="shared" si="2"/>
        <v>INSERT INTO EDM.COUNTRIES (COUNTRY, CODE_ALPHA2, CODE_ALPHA3) VALUES ('San Marino', 'SM', 'SMR');</v>
      </c>
    </row>
    <row r="195" spans="1:5" ht="20">
      <c r="A195" s="2" t="s">
        <v>583</v>
      </c>
      <c r="B195" s="2" t="s">
        <v>584</v>
      </c>
      <c r="C195" s="2" t="s">
        <v>585</v>
      </c>
      <c r="D195" s="2">
        <v>678</v>
      </c>
      <c r="E195" s="2" t="str">
        <f t="shared" ref="E195:E250" si="3">CONCATENATE("INSERT INTO EDM.COUNTRIES (COUNTRY, CODE_ALPHA2, CODE_ALPHA3) VALUES ('",A195,"', '",B195, "', '",C195,"');")</f>
        <v>INSERT INTO EDM.COUNTRIES (COUNTRY, CODE_ALPHA2, CODE_ALPHA3) VALUES ('Sao Tome and Principe', 'ST', 'STP');</v>
      </c>
    </row>
    <row r="196" spans="1:5" ht="20">
      <c r="A196" s="2" t="s">
        <v>586</v>
      </c>
      <c r="B196" s="2" t="s">
        <v>587</v>
      </c>
      <c r="C196" s="2" t="s">
        <v>588</v>
      </c>
      <c r="D196" s="2">
        <v>682</v>
      </c>
      <c r="E196" s="2" t="str">
        <f t="shared" si="3"/>
        <v>INSERT INTO EDM.COUNTRIES (COUNTRY, CODE_ALPHA2, CODE_ALPHA3) VALUES ('Saudi Arabia', 'SA', 'SAU');</v>
      </c>
    </row>
    <row r="197" spans="1:5" ht="20">
      <c r="A197" s="2" t="s">
        <v>589</v>
      </c>
      <c r="B197" s="2" t="s">
        <v>590</v>
      </c>
      <c r="C197" s="2" t="s">
        <v>591</v>
      </c>
      <c r="D197" s="2">
        <v>686</v>
      </c>
      <c r="E197" s="2" t="str">
        <f t="shared" si="3"/>
        <v>INSERT INTO EDM.COUNTRIES (COUNTRY, CODE_ALPHA2, CODE_ALPHA3) VALUES ('Senegal', 'SN', 'SEN');</v>
      </c>
    </row>
    <row r="198" spans="1:5" ht="20">
      <c r="A198" s="2" t="s">
        <v>592</v>
      </c>
      <c r="B198" s="2" t="s">
        <v>593</v>
      </c>
      <c r="C198" s="2" t="s">
        <v>594</v>
      </c>
      <c r="D198" s="2">
        <v>688</v>
      </c>
      <c r="E198" s="2" t="str">
        <f t="shared" si="3"/>
        <v>INSERT INTO EDM.COUNTRIES (COUNTRY, CODE_ALPHA2, CODE_ALPHA3) VALUES ('Serbia', 'RS', 'SRB');</v>
      </c>
    </row>
    <row r="199" spans="1:5" ht="20">
      <c r="A199" s="2" t="s">
        <v>595</v>
      </c>
      <c r="B199" s="2" t="s">
        <v>596</v>
      </c>
      <c r="C199" s="2" t="s">
        <v>597</v>
      </c>
      <c r="D199" s="2">
        <v>690</v>
      </c>
      <c r="E199" s="2" t="str">
        <f t="shared" si="3"/>
        <v>INSERT INTO EDM.COUNTRIES (COUNTRY, CODE_ALPHA2, CODE_ALPHA3) VALUES ('Seychelles', 'SC', 'SYC');</v>
      </c>
    </row>
    <row r="200" spans="1:5" ht="20">
      <c r="A200" s="2" t="s">
        <v>598</v>
      </c>
      <c r="B200" s="2" t="s">
        <v>599</v>
      </c>
      <c r="C200" s="2" t="s">
        <v>600</v>
      </c>
      <c r="D200" s="2">
        <v>694</v>
      </c>
      <c r="E200" s="2" t="str">
        <f t="shared" si="3"/>
        <v>INSERT INTO EDM.COUNTRIES (COUNTRY, CODE_ALPHA2, CODE_ALPHA3) VALUES ('Sierra Leone', 'SL', 'SLE');</v>
      </c>
    </row>
    <row r="201" spans="1:5" ht="20">
      <c r="A201" s="2" t="s">
        <v>601</v>
      </c>
      <c r="B201" s="2" t="s">
        <v>602</v>
      </c>
      <c r="C201" s="2" t="s">
        <v>603</v>
      </c>
      <c r="D201" s="2">
        <v>702</v>
      </c>
      <c r="E201" s="2" t="str">
        <f t="shared" si="3"/>
        <v>INSERT INTO EDM.COUNTRIES (COUNTRY, CODE_ALPHA2, CODE_ALPHA3) VALUES ('Singapore', 'SG', 'SGP');</v>
      </c>
    </row>
    <row r="202" spans="1:5" ht="20">
      <c r="A202" s="2" t="s">
        <v>604</v>
      </c>
      <c r="B202" s="2" t="s">
        <v>605</v>
      </c>
      <c r="C202" s="2" t="s">
        <v>606</v>
      </c>
      <c r="D202" s="2">
        <v>534</v>
      </c>
      <c r="E202" s="2" t="str">
        <f t="shared" si="3"/>
        <v>INSERT INTO EDM.COUNTRIES (COUNTRY, CODE_ALPHA2, CODE_ALPHA3) VALUES ('Sint Maarten (Dutch part)', 'SX', 'SXM');</v>
      </c>
    </row>
    <row r="203" spans="1:5" ht="20">
      <c r="A203" s="2" t="s">
        <v>607</v>
      </c>
      <c r="B203" s="2" t="s">
        <v>608</v>
      </c>
      <c r="C203" s="2" t="s">
        <v>609</v>
      </c>
      <c r="D203" s="2">
        <v>703</v>
      </c>
      <c r="E203" s="2" t="str">
        <f t="shared" si="3"/>
        <v>INSERT INTO EDM.COUNTRIES (COUNTRY, CODE_ALPHA2, CODE_ALPHA3) VALUES ('Slovakia', 'SK', 'SVK');</v>
      </c>
    </row>
    <row r="204" spans="1:5" ht="20">
      <c r="A204" s="2" t="s">
        <v>610</v>
      </c>
      <c r="B204" s="2" t="s">
        <v>611</v>
      </c>
      <c r="C204" s="2" t="s">
        <v>612</v>
      </c>
      <c r="D204" s="2">
        <v>705</v>
      </c>
      <c r="E204" s="2" t="str">
        <f t="shared" si="3"/>
        <v>INSERT INTO EDM.COUNTRIES (COUNTRY, CODE_ALPHA2, CODE_ALPHA3) VALUES ('Slovenia', 'SI', 'SVN');</v>
      </c>
    </row>
    <row r="205" spans="1:5" ht="20">
      <c r="A205" s="2" t="s">
        <v>613</v>
      </c>
      <c r="B205" s="2" t="s">
        <v>614</v>
      </c>
      <c r="C205" s="2" t="s">
        <v>615</v>
      </c>
      <c r="D205" s="2">
        <v>90</v>
      </c>
      <c r="E205" s="2" t="str">
        <f t="shared" si="3"/>
        <v>INSERT INTO EDM.COUNTRIES (COUNTRY, CODE_ALPHA2, CODE_ALPHA3) VALUES ('Solomon Islands', 'SB', 'SLB');</v>
      </c>
    </row>
    <row r="206" spans="1:5" ht="20">
      <c r="A206" s="2" t="s">
        <v>616</v>
      </c>
      <c r="B206" s="2" t="s">
        <v>617</v>
      </c>
      <c r="C206" s="2" t="s">
        <v>618</v>
      </c>
      <c r="D206" s="2">
        <v>706</v>
      </c>
      <c r="E206" s="2" t="str">
        <f t="shared" si="3"/>
        <v>INSERT INTO EDM.COUNTRIES (COUNTRY, CODE_ALPHA2, CODE_ALPHA3) VALUES ('Somalia', 'SO', 'SOM');</v>
      </c>
    </row>
    <row r="207" spans="1:5" ht="20">
      <c r="A207" s="2" t="s">
        <v>619</v>
      </c>
      <c r="B207" s="2" t="s">
        <v>620</v>
      </c>
      <c r="C207" s="2" t="s">
        <v>621</v>
      </c>
      <c r="D207" s="2">
        <v>710</v>
      </c>
      <c r="E207" s="2" t="str">
        <f t="shared" si="3"/>
        <v>INSERT INTO EDM.COUNTRIES (COUNTRY, CODE_ALPHA2, CODE_ALPHA3) VALUES ('South Africa', 'ZA', 'ZAF');</v>
      </c>
    </row>
    <row r="208" spans="1:5" ht="20">
      <c r="A208" s="2" t="s">
        <v>622</v>
      </c>
      <c r="B208" s="2" t="s">
        <v>623</v>
      </c>
      <c r="C208" s="2" t="s">
        <v>624</v>
      </c>
      <c r="D208" s="2">
        <v>239</v>
      </c>
      <c r="E208" s="2" t="str">
        <f t="shared" si="3"/>
        <v>INSERT INTO EDM.COUNTRIES (COUNTRY, CODE_ALPHA2, CODE_ALPHA3) VALUES ('South Georgia and the South Sandwich Islands', 'GS', 'SGS');</v>
      </c>
    </row>
    <row r="209" spans="1:5" ht="20">
      <c r="A209" s="2" t="s">
        <v>625</v>
      </c>
      <c r="B209" s="2" t="s">
        <v>626</v>
      </c>
      <c r="C209" s="2" t="s">
        <v>627</v>
      </c>
      <c r="D209" s="2">
        <v>728</v>
      </c>
      <c r="E209" s="2" t="str">
        <f t="shared" si="3"/>
        <v>INSERT INTO EDM.COUNTRIES (COUNTRY, CODE_ALPHA2, CODE_ALPHA3) VALUES ('South Sudan', 'SS', 'SSD');</v>
      </c>
    </row>
    <row r="210" spans="1:5" ht="20">
      <c r="A210" s="2" t="s">
        <v>628</v>
      </c>
      <c r="B210" s="2" t="s">
        <v>629</v>
      </c>
      <c r="C210" s="2" t="s">
        <v>630</v>
      </c>
      <c r="D210" s="2">
        <v>724</v>
      </c>
      <c r="E210" s="2" t="str">
        <f t="shared" si="3"/>
        <v>INSERT INTO EDM.COUNTRIES (COUNTRY, CODE_ALPHA2, CODE_ALPHA3) VALUES ('Spain', 'ES', 'ESP');</v>
      </c>
    </row>
    <row r="211" spans="1:5" ht="20">
      <c r="A211" s="2" t="s">
        <v>631</v>
      </c>
      <c r="B211" s="2" t="s">
        <v>632</v>
      </c>
      <c r="C211" s="2" t="s">
        <v>633</v>
      </c>
      <c r="D211" s="2">
        <v>144</v>
      </c>
      <c r="E211" s="2" t="str">
        <f t="shared" si="3"/>
        <v>INSERT INTO EDM.COUNTRIES (COUNTRY, CODE_ALPHA2, CODE_ALPHA3) VALUES ('Sri Lanka', 'LK', 'LKA');</v>
      </c>
    </row>
    <row r="212" spans="1:5" ht="20">
      <c r="A212" s="2" t="s">
        <v>634</v>
      </c>
      <c r="B212" s="2" t="s">
        <v>635</v>
      </c>
      <c r="C212" s="2" t="s">
        <v>636</v>
      </c>
      <c r="D212" s="2">
        <v>729</v>
      </c>
      <c r="E212" s="2" t="str">
        <f t="shared" si="3"/>
        <v>INSERT INTO EDM.COUNTRIES (COUNTRY, CODE_ALPHA2, CODE_ALPHA3) VALUES ('Sudan (the)', 'SD', 'SDN');</v>
      </c>
    </row>
    <row r="213" spans="1:5" ht="20">
      <c r="A213" s="2" t="s">
        <v>637</v>
      </c>
      <c r="B213" s="2" t="s">
        <v>638</v>
      </c>
      <c r="C213" s="2" t="s">
        <v>639</v>
      </c>
      <c r="D213" s="2">
        <v>740</v>
      </c>
      <c r="E213" s="2" t="str">
        <f t="shared" si="3"/>
        <v>INSERT INTO EDM.COUNTRIES (COUNTRY, CODE_ALPHA2, CODE_ALPHA3) VALUES ('Suriname', 'SR', 'SUR');</v>
      </c>
    </row>
    <row r="214" spans="1:5" ht="20">
      <c r="A214" s="2" t="s">
        <v>640</v>
      </c>
      <c r="B214" s="2" t="s">
        <v>641</v>
      </c>
      <c r="C214" s="2" t="s">
        <v>642</v>
      </c>
      <c r="D214" s="2">
        <v>744</v>
      </c>
      <c r="E214" s="2" t="str">
        <f t="shared" si="3"/>
        <v>INSERT INTO EDM.COUNTRIES (COUNTRY, CODE_ALPHA2, CODE_ALPHA3) VALUES ('Svalbard and Jan Mayen', 'SJ', 'SJM');</v>
      </c>
    </row>
    <row r="215" spans="1:5" ht="20">
      <c r="A215" s="2" t="s">
        <v>643</v>
      </c>
      <c r="B215" s="2" t="s">
        <v>644</v>
      </c>
      <c r="C215" s="2" t="s">
        <v>645</v>
      </c>
      <c r="D215" s="2">
        <v>752</v>
      </c>
      <c r="E215" s="2" t="str">
        <f t="shared" si="3"/>
        <v>INSERT INTO EDM.COUNTRIES (COUNTRY, CODE_ALPHA2, CODE_ALPHA3) VALUES ('Sweden', 'SE', 'SWE');</v>
      </c>
    </row>
    <row r="216" spans="1:5" ht="20">
      <c r="A216" s="2" t="s">
        <v>646</v>
      </c>
      <c r="B216" s="2" t="s">
        <v>647</v>
      </c>
      <c r="C216" s="2" t="s">
        <v>648</v>
      </c>
      <c r="D216" s="2">
        <v>756</v>
      </c>
      <c r="E216" s="2" t="str">
        <f t="shared" si="3"/>
        <v>INSERT INTO EDM.COUNTRIES (COUNTRY, CODE_ALPHA2, CODE_ALPHA3) VALUES ('Switzerland', 'CH', 'CHE');</v>
      </c>
    </row>
    <row r="217" spans="1:5" ht="20">
      <c r="A217" s="2" t="s">
        <v>649</v>
      </c>
      <c r="B217" s="2" t="s">
        <v>650</v>
      </c>
      <c r="C217" s="2" t="s">
        <v>651</v>
      </c>
      <c r="D217" s="2">
        <v>760</v>
      </c>
      <c r="E217" s="2" t="str">
        <f t="shared" si="3"/>
        <v>INSERT INTO EDM.COUNTRIES (COUNTRY, CODE_ALPHA2, CODE_ALPHA3) VALUES ('Syrian Arab Republic', 'SY', 'SYR');</v>
      </c>
    </row>
    <row r="218" spans="1:5" ht="20">
      <c r="A218" s="2" t="s">
        <v>652</v>
      </c>
      <c r="B218" s="2" t="s">
        <v>653</v>
      </c>
      <c r="C218" s="2" t="s">
        <v>654</v>
      </c>
      <c r="D218" s="2">
        <v>158</v>
      </c>
      <c r="E218" s="2" t="str">
        <f t="shared" si="3"/>
        <v>INSERT INTO EDM.COUNTRIES (COUNTRY, CODE_ALPHA2, CODE_ALPHA3) VALUES ('Taiwan (Province of China)', 'TW', 'TWN');</v>
      </c>
    </row>
    <row r="219" spans="1:5" ht="20">
      <c r="A219" s="2" t="s">
        <v>655</v>
      </c>
      <c r="B219" s="2" t="s">
        <v>656</v>
      </c>
      <c r="C219" s="2" t="s">
        <v>657</v>
      </c>
      <c r="D219" s="2">
        <v>762</v>
      </c>
      <c r="E219" s="2" t="str">
        <f t="shared" si="3"/>
        <v>INSERT INTO EDM.COUNTRIES (COUNTRY, CODE_ALPHA2, CODE_ALPHA3) VALUES ('Tajikistan', 'TJ', 'TJK');</v>
      </c>
    </row>
    <row r="220" spans="1:5" ht="20">
      <c r="A220" s="2" t="s">
        <v>658</v>
      </c>
      <c r="B220" s="2" t="s">
        <v>659</v>
      </c>
      <c r="C220" s="2" t="s">
        <v>660</v>
      </c>
      <c r="D220" s="2">
        <v>834</v>
      </c>
      <c r="E220" s="2" t="str">
        <f t="shared" si="3"/>
        <v>INSERT INTO EDM.COUNTRIES (COUNTRY, CODE_ALPHA2, CODE_ALPHA3) VALUES ('Tanzania, United Republic of', 'TZ', 'TZA');</v>
      </c>
    </row>
    <row r="221" spans="1:5" ht="20">
      <c r="A221" s="2" t="s">
        <v>661</v>
      </c>
      <c r="B221" s="2" t="s">
        <v>662</v>
      </c>
      <c r="C221" s="2" t="s">
        <v>663</v>
      </c>
      <c r="D221" s="2">
        <v>764</v>
      </c>
      <c r="E221" s="2" t="str">
        <f t="shared" si="3"/>
        <v>INSERT INTO EDM.COUNTRIES (COUNTRY, CODE_ALPHA2, CODE_ALPHA3) VALUES ('Thailand', 'TH', 'THA');</v>
      </c>
    </row>
    <row r="222" spans="1:5" ht="20">
      <c r="A222" s="2" t="s">
        <v>664</v>
      </c>
      <c r="B222" s="2" t="s">
        <v>665</v>
      </c>
      <c r="C222" s="2" t="s">
        <v>666</v>
      </c>
      <c r="D222" s="2">
        <v>626</v>
      </c>
      <c r="E222" s="2" t="str">
        <f t="shared" si="3"/>
        <v>INSERT INTO EDM.COUNTRIES (COUNTRY, CODE_ALPHA2, CODE_ALPHA3) VALUES ('Timor-Leste', 'TL', 'TLS');</v>
      </c>
    </row>
    <row r="223" spans="1:5" ht="20">
      <c r="A223" s="2" t="s">
        <v>667</v>
      </c>
      <c r="B223" s="2" t="s">
        <v>668</v>
      </c>
      <c r="C223" s="2" t="s">
        <v>669</v>
      </c>
      <c r="D223" s="2">
        <v>768</v>
      </c>
      <c r="E223" s="2" t="str">
        <f t="shared" si="3"/>
        <v>INSERT INTO EDM.COUNTRIES (COUNTRY, CODE_ALPHA2, CODE_ALPHA3) VALUES ('Togo', 'TG', 'TGO');</v>
      </c>
    </row>
    <row r="224" spans="1:5" ht="20">
      <c r="A224" s="2" t="s">
        <v>670</v>
      </c>
      <c r="B224" s="2" t="s">
        <v>671</v>
      </c>
      <c r="C224" s="2" t="s">
        <v>672</v>
      </c>
      <c r="D224" s="2">
        <v>772</v>
      </c>
      <c r="E224" s="2" t="str">
        <f t="shared" si="3"/>
        <v>INSERT INTO EDM.COUNTRIES (COUNTRY, CODE_ALPHA2, CODE_ALPHA3) VALUES ('Tokelau', 'TK', 'TKL');</v>
      </c>
    </row>
    <row r="225" spans="1:5" ht="20">
      <c r="A225" s="2" t="s">
        <v>673</v>
      </c>
      <c r="B225" s="2" t="s">
        <v>674</v>
      </c>
      <c r="C225" s="2" t="s">
        <v>675</v>
      </c>
      <c r="D225" s="2">
        <v>776</v>
      </c>
      <c r="E225" s="2" t="str">
        <f t="shared" si="3"/>
        <v>INSERT INTO EDM.COUNTRIES (COUNTRY, CODE_ALPHA2, CODE_ALPHA3) VALUES ('Tonga', 'TO', 'TON');</v>
      </c>
    </row>
    <row r="226" spans="1:5" ht="20">
      <c r="A226" s="2" t="s">
        <v>676</v>
      </c>
      <c r="B226" s="2" t="s">
        <v>677</v>
      </c>
      <c r="C226" s="2" t="s">
        <v>678</v>
      </c>
      <c r="D226" s="2">
        <v>780</v>
      </c>
      <c r="E226" s="2" t="str">
        <f t="shared" si="3"/>
        <v>INSERT INTO EDM.COUNTRIES (COUNTRY, CODE_ALPHA2, CODE_ALPHA3) VALUES ('Trinidad and Tobago', 'TT', 'TTO');</v>
      </c>
    </row>
    <row r="227" spans="1:5" ht="20">
      <c r="A227" s="2" t="s">
        <v>679</v>
      </c>
      <c r="B227" s="2" t="s">
        <v>680</v>
      </c>
      <c r="C227" s="2" t="s">
        <v>681</v>
      </c>
      <c r="D227" s="2">
        <v>788</v>
      </c>
      <c r="E227" s="2" t="str">
        <f t="shared" si="3"/>
        <v>INSERT INTO EDM.COUNTRIES (COUNTRY, CODE_ALPHA2, CODE_ALPHA3) VALUES ('Tunisia', 'TN', 'TUN');</v>
      </c>
    </row>
    <row r="228" spans="1:5" ht="20">
      <c r="A228" s="2" t="s">
        <v>682</v>
      </c>
      <c r="B228" s="2" t="s">
        <v>683</v>
      </c>
      <c r="C228" s="2" t="s">
        <v>684</v>
      </c>
      <c r="D228" s="2">
        <v>792</v>
      </c>
      <c r="E228" s="2" t="str">
        <f t="shared" si="3"/>
        <v>INSERT INTO EDM.COUNTRIES (COUNTRY, CODE_ALPHA2, CODE_ALPHA3) VALUES ('Turkey', 'TR', 'TUR');</v>
      </c>
    </row>
    <row r="229" spans="1:5" ht="20">
      <c r="A229" s="2" t="s">
        <v>685</v>
      </c>
      <c r="B229" s="2" t="s">
        <v>686</v>
      </c>
      <c r="C229" s="2" t="s">
        <v>687</v>
      </c>
      <c r="D229" s="2">
        <v>795</v>
      </c>
      <c r="E229" s="2" t="str">
        <f t="shared" si="3"/>
        <v>INSERT INTO EDM.COUNTRIES (COUNTRY, CODE_ALPHA2, CODE_ALPHA3) VALUES ('Turkmenistan', 'TM', 'TKM');</v>
      </c>
    </row>
    <row r="230" spans="1:5" ht="20">
      <c r="A230" s="2" t="s">
        <v>688</v>
      </c>
      <c r="B230" s="2" t="s">
        <v>689</v>
      </c>
      <c r="C230" s="2" t="s">
        <v>690</v>
      </c>
      <c r="D230" s="2">
        <v>796</v>
      </c>
      <c r="E230" s="2" t="str">
        <f t="shared" si="3"/>
        <v>INSERT INTO EDM.COUNTRIES (COUNTRY, CODE_ALPHA2, CODE_ALPHA3) VALUES ('Turks and Caicos Islands (the)', 'TC', 'TCA');</v>
      </c>
    </row>
    <row r="231" spans="1:5" ht="20">
      <c r="A231" s="2" t="s">
        <v>691</v>
      </c>
      <c r="B231" s="2" t="s">
        <v>692</v>
      </c>
      <c r="C231" s="2" t="s">
        <v>693</v>
      </c>
      <c r="D231" s="2">
        <v>798</v>
      </c>
      <c r="E231" s="2" t="str">
        <f t="shared" si="3"/>
        <v>INSERT INTO EDM.COUNTRIES (COUNTRY, CODE_ALPHA2, CODE_ALPHA3) VALUES ('Tuvalu', 'TV', 'TUV');</v>
      </c>
    </row>
    <row r="232" spans="1:5" ht="20">
      <c r="A232" s="2" t="s">
        <v>694</v>
      </c>
      <c r="B232" s="2" t="s">
        <v>695</v>
      </c>
      <c r="C232" s="2" t="s">
        <v>696</v>
      </c>
      <c r="D232" s="2">
        <v>800</v>
      </c>
      <c r="E232" s="2" t="str">
        <f t="shared" si="3"/>
        <v>INSERT INTO EDM.COUNTRIES (COUNTRY, CODE_ALPHA2, CODE_ALPHA3) VALUES ('Uganda', 'UG', 'UGA');</v>
      </c>
    </row>
    <row r="233" spans="1:5" ht="20">
      <c r="A233" s="2" t="s">
        <v>697</v>
      </c>
      <c r="B233" s="2" t="s">
        <v>698</v>
      </c>
      <c r="C233" s="2" t="s">
        <v>699</v>
      </c>
      <c r="D233" s="2">
        <v>804</v>
      </c>
      <c r="E233" s="2" t="str">
        <f t="shared" si="3"/>
        <v>INSERT INTO EDM.COUNTRIES (COUNTRY, CODE_ALPHA2, CODE_ALPHA3) VALUES ('Ukraine', 'UA', 'UKR');</v>
      </c>
    </row>
    <row r="234" spans="1:5" ht="20">
      <c r="A234" s="2" t="s">
        <v>700</v>
      </c>
      <c r="B234" s="2" t="s">
        <v>701</v>
      </c>
      <c r="C234" s="2" t="s">
        <v>702</v>
      </c>
      <c r="D234" s="2">
        <v>784</v>
      </c>
      <c r="E234" s="2" t="str">
        <f t="shared" si="3"/>
        <v>INSERT INTO EDM.COUNTRIES (COUNTRY, CODE_ALPHA2, CODE_ALPHA3) VALUES ('United Arab Emirates (the)', 'AE', 'ARE');</v>
      </c>
    </row>
    <row r="235" spans="1:5" ht="20">
      <c r="A235" s="2" t="s">
        <v>703</v>
      </c>
      <c r="B235" s="2" t="s">
        <v>704</v>
      </c>
      <c r="C235" s="2" t="s">
        <v>705</v>
      </c>
      <c r="D235" s="2">
        <v>826</v>
      </c>
      <c r="E235" s="2" t="str">
        <f t="shared" si="3"/>
        <v>INSERT INTO EDM.COUNTRIES (COUNTRY, CODE_ALPHA2, CODE_ALPHA3) VALUES ('United Kingdom of Great Britain and Northern Ireland (the)', 'GB', 'GBR');</v>
      </c>
    </row>
    <row r="236" spans="1:5" ht="20">
      <c r="A236" s="2" t="s">
        <v>706</v>
      </c>
      <c r="B236" s="2" t="s">
        <v>707</v>
      </c>
      <c r="C236" s="2" t="s">
        <v>708</v>
      </c>
      <c r="D236" s="2">
        <v>581</v>
      </c>
      <c r="E236" s="2" t="str">
        <f t="shared" si="3"/>
        <v>INSERT INTO EDM.COUNTRIES (COUNTRY, CODE_ALPHA2, CODE_ALPHA3) VALUES ('United States Minor Outlying Islands (the)', 'UM', 'UMI');</v>
      </c>
    </row>
    <row r="237" spans="1:5" ht="20">
      <c r="A237" s="2" t="s">
        <v>709</v>
      </c>
      <c r="B237" s="2" t="s">
        <v>710</v>
      </c>
      <c r="C237" s="2" t="s">
        <v>711</v>
      </c>
      <c r="D237" s="2">
        <v>840</v>
      </c>
      <c r="E237" s="2" t="str">
        <f t="shared" si="3"/>
        <v>INSERT INTO EDM.COUNTRIES (COUNTRY, CODE_ALPHA2, CODE_ALPHA3) VALUES ('United States of America (the)', 'US', 'USA');</v>
      </c>
    </row>
    <row r="238" spans="1:5" ht="20">
      <c r="A238" s="2" t="s">
        <v>712</v>
      </c>
      <c r="B238" s="2" t="s">
        <v>713</v>
      </c>
      <c r="C238" s="2" t="s">
        <v>714</v>
      </c>
      <c r="D238" s="2">
        <v>858</v>
      </c>
      <c r="E238" s="2" t="str">
        <f t="shared" si="3"/>
        <v>INSERT INTO EDM.COUNTRIES (COUNTRY, CODE_ALPHA2, CODE_ALPHA3) VALUES ('Uruguay', 'UY', 'URY');</v>
      </c>
    </row>
    <row r="239" spans="1:5" ht="20">
      <c r="A239" s="2" t="s">
        <v>715</v>
      </c>
      <c r="B239" s="2" t="s">
        <v>716</v>
      </c>
      <c r="C239" s="2" t="s">
        <v>717</v>
      </c>
      <c r="D239" s="2">
        <v>860</v>
      </c>
      <c r="E239" s="2" t="str">
        <f t="shared" si="3"/>
        <v>INSERT INTO EDM.COUNTRIES (COUNTRY, CODE_ALPHA2, CODE_ALPHA3) VALUES ('Uzbekistan', 'UZ', 'UZB');</v>
      </c>
    </row>
    <row r="240" spans="1:5" ht="20">
      <c r="A240" s="2" t="s">
        <v>718</v>
      </c>
      <c r="B240" s="2" t="s">
        <v>719</v>
      </c>
      <c r="C240" s="2" t="s">
        <v>720</v>
      </c>
      <c r="D240" s="2">
        <v>548</v>
      </c>
      <c r="E240" s="2" t="str">
        <f t="shared" si="3"/>
        <v>INSERT INTO EDM.COUNTRIES (COUNTRY, CODE_ALPHA2, CODE_ALPHA3) VALUES ('Vanuatu', 'VU', 'VUT');</v>
      </c>
    </row>
    <row r="241" spans="1:5" ht="20">
      <c r="A241" s="2" t="s">
        <v>721</v>
      </c>
      <c r="B241" s="2" t="s">
        <v>722</v>
      </c>
      <c r="C241" s="2" t="s">
        <v>723</v>
      </c>
      <c r="D241" s="2">
        <v>862</v>
      </c>
      <c r="E241" s="2" t="str">
        <f t="shared" si="3"/>
        <v>INSERT INTO EDM.COUNTRIES (COUNTRY, CODE_ALPHA2, CODE_ALPHA3) VALUES ('Venezuela (Bolivarian Republic of)', 'VE', 'VEN');</v>
      </c>
    </row>
    <row r="242" spans="1:5" ht="20">
      <c r="A242" s="2" t="s">
        <v>724</v>
      </c>
      <c r="B242" s="2" t="s">
        <v>725</v>
      </c>
      <c r="C242" s="2" t="s">
        <v>726</v>
      </c>
      <c r="D242" s="2">
        <v>704</v>
      </c>
      <c r="E242" s="2" t="str">
        <f t="shared" si="3"/>
        <v>INSERT INTO EDM.COUNTRIES (COUNTRY, CODE_ALPHA2, CODE_ALPHA3) VALUES ('Viet Nam', 'VN', 'VNM');</v>
      </c>
    </row>
    <row r="243" spans="1:5" ht="20">
      <c r="A243" s="2" t="s">
        <v>727</v>
      </c>
      <c r="B243" s="2" t="s">
        <v>728</v>
      </c>
      <c r="C243" s="2" t="s">
        <v>729</v>
      </c>
      <c r="D243" s="2">
        <v>92</v>
      </c>
      <c r="E243" s="2" t="str">
        <f t="shared" si="3"/>
        <v>INSERT INTO EDM.COUNTRIES (COUNTRY, CODE_ALPHA2, CODE_ALPHA3) VALUES ('Virgin Islands (British)', 'VG', 'VGB');</v>
      </c>
    </row>
    <row r="244" spans="1:5" ht="20">
      <c r="A244" s="2" t="s">
        <v>730</v>
      </c>
      <c r="B244" s="2" t="s">
        <v>731</v>
      </c>
      <c r="C244" s="2" t="s">
        <v>732</v>
      </c>
      <c r="D244" s="2">
        <v>850</v>
      </c>
      <c r="E244" s="2" t="str">
        <f t="shared" si="3"/>
        <v>INSERT INTO EDM.COUNTRIES (COUNTRY, CODE_ALPHA2, CODE_ALPHA3) VALUES ('Virgin Islands (U.S.)', 'VI', 'VIR');</v>
      </c>
    </row>
    <row r="245" spans="1:5" ht="20">
      <c r="A245" s="2" t="s">
        <v>733</v>
      </c>
      <c r="B245" s="2" t="s">
        <v>734</v>
      </c>
      <c r="C245" s="2" t="s">
        <v>735</v>
      </c>
      <c r="D245" s="2">
        <v>876</v>
      </c>
      <c r="E245" s="2" t="str">
        <f t="shared" si="3"/>
        <v>INSERT INTO EDM.COUNTRIES (COUNTRY, CODE_ALPHA2, CODE_ALPHA3) VALUES ('Wallis and Futuna', 'WF', 'WLF');</v>
      </c>
    </row>
    <row r="246" spans="1:5" ht="20">
      <c r="A246" s="2" t="s">
        <v>736</v>
      </c>
      <c r="B246" s="2" t="s">
        <v>737</v>
      </c>
      <c r="C246" s="2" t="s">
        <v>738</v>
      </c>
      <c r="D246" s="2">
        <v>732</v>
      </c>
      <c r="E246" s="2" t="str">
        <f t="shared" si="3"/>
        <v>INSERT INTO EDM.COUNTRIES (COUNTRY, CODE_ALPHA2, CODE_ALPHA3) VALUES ('Western Sahara', 'EH', 'ESH');</v>
      </c>
    </row>
    <row r="247" spans="1:5" ht="20">
      <c r="A247" s="2" t="s">
        <v>739</v>
      </c>
      <c r="B247" s="2" t="s">
        <v>740</v>
      </c>
      <c r="C247" s="2" t="s">
        <v>741</v>
      </c>
      <c r="D247" s="2">
        <v>887</v>
      </c>
      <c r="E247" s="2" t="str">
        <f t="shared" si="3"/>
        <v>INSERT INTO EDM.COUNTRIES (COUNTRY, CODE_ALPHA2, CODE_ALPHA3) VALUES ('Yemen', 'YE', 'YEM');</v>
      </c>
    </row>
    <row r="248" spans="1:5" ht="20">
      <c r="A248" s="2" t="s">
        <v>742</v>
      </c>
      <c r="B248" s="2" t="s">
        <v>743</v>
      </c>
      <c r="C248" s="2" t="s">
        <v>744</v>
      </c>
      <c r="D248" s="2">
        <v>894</v>
      </c>
      <c r="E248" s="2" t="str">
        <f t="shared" si="3"/>
        <v>INSERT INTO EDM.COUNTRIES (COUNTRY, CODE_ALPHA2, CODE_ALPHA3) VALUES ('Zambia', 'ZM', 'ZMB');</v>
      </c>
    </row>
    <row r="249" spans="1:5" ht="20">
      <c r="A249" s="2" t="s">
        <v>745</v>
      </c>
      <c r="B249" s="2" t="s">
        <v>746</v>
      </c>
      <c r="C249" s="2" t="s">
        <v>747</v>
      </c>
      <c r="D249" s="2">
        <v>716</v>
      </c>
      <c r="E249" s="2" t="str">
        <f t="shared" si="3"/>
        <v>INSERT INTO EDM.COUNTRIES (COUNTRY, CODE_ALPHA2, CODE_ALPHA3) VALUES ('Zimbabwe', 'ZW', 'ZWE');</v>
      </c>
    </row>
    <row r="250" spans="1:5" ht="20">
      <c r="A250" s="2" t="s">
        <v>748</v>
      </c>
      <c r="B250" s="2" t="s">
        <v>749</v>
      </c>
      <c r="C250" s="2" t="s">
        <v>750</v>
      </c>
      <c r="D250" s="2">
        <v>248</v>
      </c>
      <c r="E250" s="2" t="str">
        <f t="shared" si="3"/>
        <v>INSERT INTO EDM.COUNTRIES (COUNTRY, CODE_ALPHA2, CODE_ALPHA3) VALUES ('Åland Islands', 'AX', 'ALA');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6E2EC-9F6A-A947-B1DA-F958ED06B07D}">
  <dimension ref="A1:R251"/>
  <sheetViews>
    <sheetView tabSelected="1" workbookViewId="0">
      <selection activeCell="B15" sqref="B15"/>
    </sheetView>
  </sheetViews>
  <sheetFormatPr baseColWidth="10" defaultRowHeight="16"/>
  <cols>
    <col min="1" max="1" width="208.6640625" bestFit="1" customWidth="1"/>
  </cols>
  <sheetData>
    <row r="1" spans="1:1" ht="21">
      <c r="A1" s="3" t="s">
        <v>751</v>
      </c>
    </row>
    <row r="2" spans="1:1" ht="21">
      <c r="A2" s="3" t="s">
        <v>752</v>
      </c>
    </row>
    <row r="3" spans="1:1" ht="21">
      <c r="A3" s="3" t="s">
        <v>753</v>
      </c>
    </row>
    <row r="4" spans="1:1" ht="21">
      <c r="A4" s="3" t="s">
        <v>754</v>
      </c>
    </row>
    <row r="5" spans="1:1" ht="21">
      <c r="A5" s="3" t="s">
        <v>755</v>
      </c>
    </row>
    <row r="6" spans="1:1" ht="21">
      <c r="A6" s="3" t="s">
        <v>756</v>
      </c>
    </row>
    <row r="7" spans="1:1" ht="21">
      <c r="A7" s="3" t="s">
        <v>757</v>
      </c>
    </row>
    <row r="8" spans="1:1" ht="21">
      <c r="A8" s="3" t="s">
        <v>758</v>
      </c>
    </row>
    <row r="9" spans="1:1" ht="21">
      <c r="A9" s="3" t="s">
        <v>759</v>
      </c>
    </row>
    <row r="10" spans="1:1" ht="21">
      <c r="A10" s="3" t="s">
        <v>760</v>
      </c>
    </row>
    <row r="11" spans="1:1" ht="21">
      <c r="A11" s="3" t="s">
        <v>761</v>
      </c>
    </row>
    <row r="12" spans="1:1" ht="21">
      <c r="A12" s="3" t="s">
        <v>762</v>
      </c>
    </row>
    <row r="13" spans="1:1" ht="21">
      <c r="A13" s="3" t="s">
        <v>763</v>
      </c>
    </row>
    <row r="14" spans="1:1" ht="21">
      <c r="A14" s="3" t="s">
        <v>764</v>
      </c>
    </row>
    <row r="15" spans="1:1" ht="21">
      <c r="A15" s="3" t="s">
        <v>765</v>
      </c>
    </row>
    <row r="16" spans="1:1" ht="21">
      <c r="A16" s="3" t="s">
        <v>766</v>
      </c>
    </row>
    <row r="17" spans="1:1" ht="21">
      <c r="A17" s="3" t="s">
        <v>767</v>
      </c>
    </row>
    <row r="18" spans="1:1" ht="21">
      <c r="A18" s="3" t="s">
        <v>768</v>
      </c>
    </row>
    <row r="19" spans="1:1" ht="21">
      <c r="A19" s="3" t="s">
        <v>769</v>
      </c>
    </row>
    <row r="20" spans="1:1" ht="21">
      <c r="A20" s="3" t="s">
        <v>770</v>
      </c>
    </row>
    <row r="21" spans="1:1" ht="21">
      <c r="A21" s="3" t="s">
        <v>771</v>
      </c>
    </row>
    <row r="22" spans="1:1" ht="21">
      <c r="A22" s="3" t="s">
        <v>772</v>
      </c>
    </row>
    <row r="23" spans="1:1" ht="21">
      <c r="A23" s="3" t="s">
        <v>773</v>
      </c>
    </row>
    <row r="24" spans="1:1" ht="21">
      <c r="A24" s="3" t="s">
        <v>774</v>
      </c>
    </row>
    <row r="25" spans="1:1" ht="21">
      <c r="A25" s="3" t="s">
        <v>775</v>
      </c>
    </row>
    <row r="26" spans="1:1" ht="21">
      <c r="A26" s="3" t="s">
        <v>776</v>
      </c>
    </row>
    <row r="27" spans="1:1" ht="21">
      <c r="A27" s="3" t="s">
        <v>777</v>
      </c>
    </row>
    <row r="28" spans="1:1" ht="21">
      <c r="A28" s="3" t="s">
        <v>778</v>
      </c>
    </row>
    <row r="29" spans="1:1" ht="21">
      <c r="A29" s="3" t="s">
        <v>779</v>
      </c>
    </row>
    <row r="30" spans="1:1" ht="21">
      <c r="A30" s="3" t="s">
        <v>780</v>
      </c>
    </row>
    <row r="31" spans="1:1" ht="21">
      <c r="A31" s="3" t="s">
        <v>781</v>
      </c>
    </row>
    <row r="32" spans="1:1" ht="21">
      <c r="A32" s="3" t="s">
        <v>782</v>
      </c>
    </row>
    <row r="33" spans="1:1" ht="21">
      <c r="A33" s="3" t="s">
        <v>783</v>
      </c>
    </row>
    <row r="34" spans="1:1" ht="21">
      <c r="A34" s="3" t="s">
        <v>784</v>
      </c>
    </row>
    <row r="35" spans="1:1" ht="21">
      <c r="A35" s="3" t="s">
        <v>785</v>
      </c>
    </row>
    <row r="36" spans="1:1" ht="21">
      <c r="A36" s="3" t="s">
        <v>786</v>
      </c>
    </row>
    <row r="37" spans="1:1" ht="21">
      <c r="A37" s="3" t="s">
        <v>787</v>
      </c>
    </row>
    <row r="38" spans="1:1" ht="21">
      <c r="A38" s="3" t="s">
        <v>788</v>
      </c>
    </row>
    <row r="39" spans="1:1" ht="21">
      <c r="A39" s="3" t="s">
        <v>789</v>
      </c>
    </row>
    <row r="40" spans="1:1" ht="21">
      <c r="A40" s="3" t="s">
        <v>790</v>
      </c>
    </row>
    <row r="41" spans="1:1" ht="21">
      <c r="A41" s="3" t="s">
        <v>791</v>
      </c>
    </row>
    <row r="42" spans="1:1" ht="21">
      <c r="A42" s="3" t="s">
        <v>792</v>
      </c>
    </row>
    <row r="43" spans="1:1" ht="21">
      <c r="A43" s="3" t="s">
        <v>793</v>
      </c>
    </row>
    <row r="44" spans="1:1" ht="21">
      <c r="A44" s="3" t="s">
        <v>794</v>
      </c>
    </row>
    <row r="45" spans="1:1" ht="21">
      <c r="A45" s="3" t="s">
        <v>795</v>
      </c>
    </row>
    <row r="46" spans="1:1" ht="21">
      <c r="A46" s="3" t="s">
        <v>796</v>
      </c>
    </row>
    <row r="47" spans="1:1" ht="21">
      <c r="A47" s="3" t="s">
        <v>797</v>
      </c>
    </row>
    <row r="48" spans="1:1" ht="21">
      <c r="A48" s="3" t="s">
        <v>798</v>
      </c>
    </row>
    <row r="49" spans="1:1" ht="21">
      <c r="A49" s="3" t="s">
        <v>799</v>
      </c>
    </row>
    <row r="50" spans="1:1" ht="21">
      <c r="A50" s="3" t="s">
        <v>800</v>
      </c>
    </row>
    <row r="51" spans="1:1" ht="21">
      <c r="A51" s="3" t="s">
        <v>801</v>
      </c>
    </row>
    <row r="52" spans="1:1" ht="21">
      <c r="A52" s="3" t="s">
        <v>802</v>
      </c>
    </row>
    <row r="53" spans="1:1" ht="21">
      <c r="A53" s="3" t="s">
        <v>803</v>
      </c>
    </row>
    <row r="54" spans="1:1" ht="21">
      <c r="A54" s="3" t="s">
        <v>804</v>
      </c>
    </row>
    <row r="55" spans="1:1" ht="21">
      <c r="A55" s="3" t="s">
        <v>805</v>
      </c>
    </row>
    <row r="56" spans="1:1" ht="21">
      <c r="A56" s="3" t="s">
        <v>806</v>
      </c>
    </row>
    <row r="57" spans="1:1" ht="21">
      <c r="A57" s="3" t="s">
        <v>807</v>
      </c>
    </row>
    <row r="58" spans="1:1" ht="21">
      <c r="A58" s="3" t="s">
        <v>808</v>
      </c>
    </row>
    <row r="59" spans="1:1" ht="21">
      <c r="A59" s="3" t="s">
        <v>997</v>
      </c>
    </row>
    <row r="60" spans="1:1" ht="21">
      <c r="A60" s="3" t="s">
        <v>809</v>
      </c>
    </row>
    <row r="61" spans="1:1" ht="21">
      <c r="A61" s="3" t="s">
        <v>810</v>
      </c>
    </row>
    <row r="62" spans="1:1" ht="21">
      <c r="A62" s="3" t="s">
        <v>811</v>
      </c>
    </row>
    <row r="63" spans="1:1" ht="21">
      <c r="A63" s="3" t="s">
        <v>812</v>
      </c>
    </row>
    <row r="64" spans="1:1" ht="21">
      <c r="A64" s="3" t="s">
        <v>813</v>
      </c>
    </row>
    <row r="65" spans="1:1" ht="21">
      <c r="A65" s="3" t="s">
        <v>814</v>
      </c>
    </row>
    <row r="66" spans="1:1" ht="21">
      <c r="A66" s="3" t="s">
        <v>815</v>
      </c>
    </row>
    <row r="67" spans="1:1" ht="21">
      <c r="A67" s="3" t="s">
        <v>816</v>
      </c>
    </row>
    <row r="68" spans="1:1" ht="21">
      <c r="A68" s="3" t="s">
        <v>817</v>
      </c>
    </row>
    <row r="69" spans="1:1" ht="21">
      <c r="A69" s="3" t="s">
        <v>818</v>
      </c>
    </row>
    <row r="70" spans="1:1" ht="21">
      <c r="A70" s="3" t="s">
        <v>819</v>
      </c>
    </row>
    <row r="71" spans="1:1" ht="21">
      <c r="A71" s="3" t="s">
        <v>820</v>
      </c>
    </row>
    <row r="72" spans="1:1" ht="21">
      <c r="A72" s="3" t="s">
        <v>821</v>
      </c>
    </row>
    <row r="73" spans="1:1" ht="21">
      <c r="A73" s="3" t="s">
        <v>822</v>
      </c>
    </row>
    <row r="74" spans="1:1" ht="21">
      <c r="A74" s="3" t="s">
        <v>823</v>
      </c>
    </row>
    <row r="75" spans="1:1" ht="21">
      <c r="A75" s="3" t="s">
        <v>824</v>
      </c>
    </row>
    <row r="76" spans="1:1" ht="21">
      <c r="A76" s="3" t="s">
        <v>825</v>
      </c>
    </row>
    <row r="77" spans="1:1" ht="21">
      <c r="A77" s="3" t="s">
        <v>826</v>
      </c>
    </row>
    <row r="78" spans="1:1" ht="21">
      <c r="A78" s="3" t="s">
        <v>827</v>
      </c>
    </row>
    <row r="79" spans="1:1" ht="21">
      <c r="A79" s="3" t="s">
        <v>828</v>
      </c>
    </row>
    <row r="80" spans="1:1" ht="21">
      <c r="A80" s="3" t="s">
        <v>829</v>
      </c>
    </row>
    <row r="81" spans="1:1" ht="21">
      <c r="A81" s="3" t="s">
        <v>830</v>
      </c>
    </row>
    <row r="82" spans="1:1" ht="21">
      <c r="A82" s="3" t="s">
        <v>831</v>
      </c>
    </row>
    <row r="83" spans="1:1" ht="21">
      <c r="A83" s="3" t="s">
        <v>832</v>
      </c>
    </row>
    <row r="84" spans="1:1" ht="21">
      <c r="A84" s="3" t="s">
        <v>833</v>
      </c>
    </row>
    <row r="85" spans="1:1" ht="21">
      <c r="A85" s="3" t="s">
        <v>834</v>
      </c>
    </row>
    <row r="86" spans="1:1" ht="21">
      <c r="A86" s="3" t="s">
        <v>835</v>
      </c>
    </row>
    <row r="87" spans="1:1" ht="21">
      <c r="A87" s="3" t="s">
        <v>836</v>
      </c>
    </row>
    <row r="88" spans="1:1" ht="21">
      <c r="A88" s="3" t="s">
        <v>837</v>
      </c>
    </row>
    <row r="89" spans="1:1" ht="21">
      <c r="A89" s="3" t="s">
        <v>838</v>
      </c>
    </row>
    <row r="90" spans="1:1" ht="21">
      <c r="A90" s="3" t="s">
        <v>839</v>
      </c>
    </row>
    <row r="91" spans="1:1" ht="21">
      <c r="A91" s="3" t="s">
        <v>840</v>
      </c>
    </row>
    <row r="92" spans="1:1" ht="21">
      <c r="A92" s="3" t="s">
        <v>841</v>
      </c>
    </row>
    <row r="93" spans="1:1" ht="21">
      <c r="A93" s="3" t="s">
        <v>842</v>
      </c>
    </row>
    <row r="94" spans="1:1" ht="21">
      <c r="A94" s="3" t="s">
        <v>843</v>
      </c>
    </row>
    <row r="95" spans="1:1" ht="21">
      <c r="A95" s="3" t="s">
        <v>844</v>
      </c>
    </row>
    <row r="96" spans="1:1" ht="21">
      <c r="A96" s="3" t="s">
        <v>845</v>
      </c>
    </row>
    <row r="97" spans="1:1" ht="21">
      <c r="A97" s="3" t="s">
        <v>846</v>
      </c>
    </row>
    <row r="98" spans="1:1" ht="21">
      <c r="A98" s="3" t="s">
        <v>847</v>
      </c>
    </row>
    <row r="99" spans="1:1" ht="21">
      <c r="A99" s="3" t="s">
        <v>848</v>
      </c>
    </row>
    <row r="100" spans="1:1" ht="21">
      <c r="A100" s="3" t="s">
        <v>849</v>
      </c>
    </row>
    <row r="101" spans="1:1" ht="21">
      <c r="A101" s="3" t="s">
        <v>850</v>
      </c>
    </row>
    <row r="102" spans="1:1" ht="21">
      <c r="A102" s="3" t="s">
        <v>851</v>
      </c>
    </row>
    <row r="103" spans="1:1" ht="21">
      <c r="A103" s="3" t="s">
        <v>852</v>
      </c>
    </row>
    <row r="104" spans="1:1" ht="21">
      <c r="A104" s="3" t="s">
        <v>853</v>
      </c>
    </row>
    <row r="105" spans="1:1" ht="21">
      <c r="A105" s="3" t="s">
        <v>854</v>
      </c>
    </row>
    <row r="106" spans="1:1" ht="21">
      <c r="A106" s="3" t="s">
        <v>855</v>
      </c>
    </row>
    <row r="107" spans="1:1" ht="21">
      <c r="A107" s="3" t="s">
        <v>856</v>
      </c>
    </row>
    <row r="108" spans="1:1" ht="21">
      <c r="A108" s="3" t="s">
        <v>857</v>
      </c>
    </row>
    <row r="109" spans="1:1" ht="21">
      <c r="A109" s="3" t="s">
        <v>858</v>
      </c>
    </row>
    <row r="110" spans="1:1" ht="21">
      <c r="A110" s="3" t="s">
        <v>859</v>
      </c>
    </row>
    <row r="111" spans="1:1" ht="21">
      <c r="A111" s="3" t="s">
        <v>860</v>
      </c>
    </row>
    <row r="112" spans="1:1" ht="21">
      <c r="A112" s="3" t="s">
        <v>861</v>
      </c>
    </row>
    <row r="113" spans="1:1" ht="21">
      <c r="A113" s="3" t="s">
        <v>862</v>
      </c>
    </row>
    <row r="114" spans="1:1" ht="21">
      <c r="A114" s="3" t="s">
        <v>863</v>
      </c>
    </row>
    <row r="115" spans="1:1" ht="21">
      <c r="A115" s="3" t="s">
        <v>864</v>
      </c>
    </row>
    <row r="116" spans="1:1" ht="21">
      <c r="A116" s="3" t="s">
        <v>865</v>
      </c>
    </row>
    <row r="117" spans="1:1" ht="21">
      <c r="A117" s="3" t="s">
        <v>866</v>
      </c>
    </row>
    <row r="118" spans="1:1" ht="21">
      <c r="A118" s="3" t="s">
        <v>998</v>
      </c>
    </row>
    <row r="119" spans="1:1" ht="21">
      <c r="A119" s="3" t="s">
        <v>867</v>
      </c>
    </row>
    <row r="120" spans="1:1" ht="21">
      <c r="A120" s="3" t="s">
        <v>868</v>
      </c>
    </row>
    <row r="121" spans="1:1" ht="21">
      <c r="A121" s="3" t="s">
        <v>869</v>
      </c>
    </row>
    <row r="122" spans="1:1" ht="21">
      <c r="A122" s="3" t="s">
        <v>999</v>
      </c>
    </row>
    <row r="123" spans="1:1" ht="21">
      <c r="A123" s="3" t="s">
        <v>870</v>
      </c>
    </row>
    <row r="124" spans="1:1" ht="21">
      <c r="A124" s="3" t="s">
        <v>871</v>
      </c>
    </row>
    <row r="125" spans="1:1" ht="21">
      <c r="A125" s="3" t="s">
        <v>872</v>
      </c>
    </row>
    <row r="126" spans="1:1" ht="21">
      <c r="A126" s="3" t="s">
        <v>873</v>
      </c>
    </row>
    <row r="127" spans="1:1" ht="21">
      <c r="A127" s="3" t="s">
        <v>874</v>
      </c>
    </row>
    <row r="128" spans="1:1" ht="21">
      <c r="A128" s="3" t="s">
        <v>875</v>
      </c>
    </row>
    <row r="129" spans="1:1" ht="21">
      <c r="A129" s="3" t="s">
        <v>876</v>
      </c>
    </row>
    <row r="130" spans="1:1" ht="21">
      <c r="A130" s="3" t="s">
        <v>877</v>
      </c>
    </row>
    <row r="131" spans="1:1" ht="21">
      <c r="A131" s="3" t="s">
        <v>878</v>
      </c>
    </row>
    <row r="132" spans="1:1" ht="21">
      <c r="A132" s="3" t="s">
        <v>879</v>
      </c>
    </row>
    <row r="133" spans="1:1" ht="21">
      <c r="A133" s="3" t="s">
        <v>880</v>
      </c>
    </row>
    <row r="134" spans="1:1" ht="21">
      <c r="A134" s="3" t="s">
        <v>881</v>
      </c>
    </row>
    <row r="135" spans="1:1" ht="21">
      <c r="A135" s="3" t="s">
        <v>882</v>
      </c>
    </row>
    <row r="136" spans="1:1" ht="21">
      <c r="A136" s="3" t="s">
        <v>883</v>
      </c>
    </row>
    <row r="137" spans="1:1" ht="21">
      <c r="A137" s="3" t="s">
        <v>884</v>
      </c>
    </row>
    <row r="138" spans="1:1" ht="21">
      <c r="A138" s="3" t="s">
        <v>885</v>
      </c>
    </row>
    <row r="139" spans="1:1" ht="21">
      <c r="A139" s="3" t="s">
        <v>886</v>
      </c>
    </row>
    <row r="140" spans="1:1" ht="21">
      <c r="A140" s="3" t="s">
        <v>887</v>
      </c>
    </row>
    <row r="141" spans="1:1" ht="21">
      <c r="A141" s="3" t="s">
        <v>888</v>
      </c>
    </row>
    <row r="142" spans="1:1" ht="21">
      <c r="A142" s="3" t="s">
        <v>889</v>
      </c>
    </row>
    <row r="143" spans="1:1" ht="21">
      <c r="A143" s="3" t="s">
        <v>890</v>
      </c>
    </row>
    <row r="144" spans="1:1" ht="21">
      <c r="A144" s="3" t="s">
        <v>891</v>
      </c>
    </row>
    <row r="145" spans="1:1" ht="21">
      <c r="A145" s="3" t="s">
        <v>892</v>
      </c>
    </row>
    <row r="146" spans="1:1" ht="21">
      <c r="A146" s="3" t="s">
        <v>893</v>
      </c>
    </row>
    <row r="147" spans="1:1" ht="21">
      <c r="A147" s="3" t="s">
        <v>894</v>
      </c>
    </row>
    <row r="148" spans="1:1" ht="21">
      <c r="A148" s="3" t="s">
        <v>895</v>
      </c>
    </row>
    <row r="149" spans="1:1" ht="21">
      <c r="A149" s="3" t="s">
        <v>896</v>
      </c>
    </row>
    <row r="150" spans="1:1" ht="21">
      <c r="A150" s="3" t="s">
        <v>897</v>
      </c>
    </row>
    <row r="151" spans="1:1" ht="21">
      <c r="A151" s="3" t="s">
        <v>898</v>
      </c>
    </row>
    <row r="152" spans="1:1" ht="21">
      <c r="A152" s="3" t="s">
        <v>899</v>
      </c>
    </row>
    <row r="153" spans="1:1" ht="21">
      <c r="A153" s="3" t="s">
        <v>900</v>
      </c>
    </row>
    <row r="154" spans="1:1" ht="21">
      <c r="A154" s="3" t="s">
        <v>901</v>
      </c>
    </row>
    <row r="155" spans="1:1" ht="21">
      <c r="A155" s="3" t="s">
        <v>902</v>
      </c>
    </row>
    <row r="156" spans="1:1" ht="21">
      <c r="A156" s="3" t="s">
        <v>903</v>
      </c>
    </row>
    <row r="157" spans="1:1" ht="21">
      <c r="A157" s="3" t="s">
        <v>904</v>
      </c>
    </row>
    <row r="158" spans="1:1" ht="21">
      <c r="A158" s="3" t="s">
        <v>905</v>
      </c>
    </row>
    <row r="159" spans="1:1" ht="21">
      <c r="A159" s="3" t="s">
        <v>906</v>
      </c>
    </row>
    <row r="160" spans="1:1" ht="21">
      <c r="A160" s="3" t="s">
        <v>907</v>
      </c>
    </row>
    <row r="161" spans="1:1" ht="21">
      <c r="A161" s="3" t="s">
        <v>908</v>
      </c>
    </row>
    <row r="162" spans="1:1" ht="21">
      <c r="A162" s="3" t="s">
        <v>909</v>
      </c>
    </row>
    <row r="163" spans="1:1" ht="21">
      <c r="A163" s="3" t="s">
        <v>910</v>
      </c>
    </row>
    <row r="164" spans="1:1" ht="21">
      <c r="A164" s="3" t="s">
        <v>911</v>
      </c>
    </row>
    <row r="165" spans="1:1" ht="21">
      <c r="A165" s="3" t="s">
        <v>912</v>
      </c>
    </row>
    <row r="166" spans="1:1" ht="21">
      <c r="A166" s="3" t="s">
        <v>913</v>
      </c>
    </row>
    <row r="167" spans="1:1" ht="21">
      <c r="A167" s="3" t="s">
        <v>914</v>
      </c>
    </row>
    <row r="168" spans="1:1" ht="21">
      <c r="A168" s="3" t="s">
        <v>915</v>
      </c>
    </row>
    <row r="169" spans="1:1" ht="21">
      <c r="A169" s="3" t="s">
        <v>916</v>
      </c>
    </row>
    <row r="170" spans="1:1" ht="21">
      <c r="A170" s="3" t="s">
        <v>917</v>
      </c>
    </row>
    <row r="171" spans="1:1" ht="21">
      <c r="A171" s="3" t="s">
        <v>918</v>
      </c>
    </row>
    <row r="172" spans="1:1" ht="21">
      <c r="A172" s="3" t="s">
        <v>919</v>
      </c>
    </row>
    <row r="173" spans="1:1" ht="21">
      <c r="A173" s="3" t="s">
        <v>920</v>
      </c>
    </row>
    <row r="174" spans="1:1" ht="21">
      <c r="A174" s="3" t="s">
        <v>921</v>
      </c>
    </row>
    <row r="175" spans="1:1" ht="21">
      <c r="A175" s="3" t="s">
        <v>922</v>
      </c>
    </row>
    <row r="176" spans="1:1" ht="21">
      <c r="A176" s="3" t="s">
        <v>923</v>
      </c>
    </row>
    <row r="177" spans="1:1" ht="21">
      <c r="A177" s="3" t="s">
        <v>924</v>
      </c>
    </row>
    <row r="178" spans="1:1" ht="21">
      <c r="A178" s="3" t="s">
        <v>925</v>
      </c>
    </row>
    <row r="179" spans="1:1" ht="21">
      <c r="A179" s="3" t="s">
        <v>926</v>
      </c>
    </row>
    <row r="180" spans="1:1" ht="21">
      <c r="A180" s="3" t="s">
        <v>927</v>
      </c>
    </row>
    <row r="181" spans="1:1" ht="21">
      <c r="A181" s="3" t="s">
        <v>928</v>
      </c>
    </row>
    <row r="182" spans="1:1" ht="21">
      <c r="A182" s="3" t="s">
        <v>929</v>
      </c>
    </row>
    <row r="183" spans="1:1" ht="21">
      <c r="A183" s="3" t="s">
        <v>930</v>
      </c>
    </row>
    <row r="184" spans="1:1" ht="21">
      <c r="A184" s="3" t="s">
        <v>931</v>
      </c>
    </row>
    <row r="185" spans="1:1" ht="21">
      <c r="A185" s="3" t="s">
        <v>932</v>
      </c>
    </row>
    <row r="186" spans="1:1" ht="21">
      <c r="A186" s="3" t="s">
        <v>933</v>
      </c>
    </row>
    <row r="187" spans="1:1" ht="21">
      <c r="A187" s="3" t="s">
        <v>934</v>
      </c>
    </row>
    <row r="188" spans="1:1" ht="21">
      <c r="A188" s="3" t="s">
        <v>935</v>
      </c>
    </row>
    <row r="189" spans="1:1" ht="21">
      <c r="A189" s="3" t="s">
        <v>936</v>
      </c>
    </row>
    <row r="190" spans="1:1" ht="21">
      <c r="A190" s="3" t="s">
        <v>937</v>
      </c>
    </row>
    <row r="191" spans="1:1" ht="21">
      <c r="A191" s="3" t="s">
        <v>938</v>
      </c>
    </row>
    <row r="192" spans="1:1" ht="21">
      <c r="A192" s="3" t="s">
        <v>939</v>
      </c>
    </row>
    <row r="193" spans="1:1" ht="21">
      <c r="A193" s="3" t="s">
        <v>940</v>
      </c>
    </row>
    <row r="194" spans="1:1" ht="21">
      <c r="A194" s="3" t="s">
        <v>941</v>
      </c>
    </row>
    <row r="195" spans="1:1" ht="21">
      <c r="A195" s="3" t="s">
        <v>942</v>
      </c>
    </row>
    <row r="196" spans="1:1" ht="21">
      <c r="A196" s="3" t="s">
        <v>943</v>
      </c>
    </row>
    <row r="197" spans="1:1" ht="21">
      <c r="A197" s="3" t="s">
        <v>944</v>
      </c>
    </row>
    <row r="198" spans="1:1" ht="21">
      <c r="A198" s="3" t="s">
        <v>945</v>
      </c>
    </row>
    <row r="199" spans="1:1" ht="21">
      <c r="A199" s="3" t="s">
        <v>946</v>
      </c>
    </row>
    <row r="200" spans="1:1" ht="21">
      <c r="A200" s="3" t="s">
        <v>947</v>
      </c>
    </row>
    <row r="201" spans="1:1" ht="21">
      <c r="A201" s="3" t="s">
        <v>948</v>
      </c>
    </row>
    <row r="202" spans="1:1" ht="21">
      <c r="A202" s="3" t="s">
        <v>949</v>
      </c>
    </row>
    <row r="203" spans="1:1" ht="21">
      <c r="A203" s="3" t="s">
        <v>950</v>
      </c>
    </row>
    <row r="204" spans="1:1" ht="21">
      <c r="A204" s="3" t="s">
        <v>951</v>
      </c>
    </row>
    <row r="205" spans="1:1" ht="21">
      <c r="A205" s="3" t="s">
        <v>952</v>
      </c>
    </row>
    <row r="206" spans="1:1" ht="21">
      <c r="A206" s="3" t="s">
        <v>953</v>
      </c>
    </row>
    <row r="207" spans="1:1" ht="21">
      <c r="A207" s="3" t="s">
        <v>954</v>
      </c>
    </row>
    <row r="208" spans="1:1" ht="21">
      <c r="A208" s="3" t="s">
        <v>955</v>
      </c>
    </row>
    <row r="209" spans="1:1" ht="21">
      <c r="A209" s="3" t="s">
        <v>956</v>
      </c>
    </row>
    <row r="210" spans="1:1" ht="21">
      <c r="A210" s="3" t="s">
        <v>957</v>
      </c>
    </row>
    <row r="211" spans="1:1" ht="21">
      <c r="A211" s="3" t="s">
        <v>958</v>
      </c>
    </row>
    <row r="212" spans="1:1" ht="21">
      <c r="A212" s="3" t="s">
        <v>959</v>
      </c>
    </row>
    <row r="213" spans="1:1" ht="21">
      <c r="A213" s="3" t="s">
        <v>960</v>
      </c>
    </row>
    <row r="214" spans="1:1" ht="21">
      <c r="A214" s="3" t="s">
        <v>961</v>
      </c>
    </row>
    <row r="215" spans="1:1" ht="21">
      <c r="A215" s="3" t="s">
        <v>962</v>
      </c>
    </row>
    <row r="216" spans="1:1" ht="21">
      <c r="A216" s="3" t="s">
        <v>963</v>
      </c>
    </row>
    <row r="217" spans="1:1" ht="21">
      <c r="A217" s="3" t="s">
        <v>964</v>
      </c>
    </row>
    <row r="218" spans="1:1" ht="21">
      <c r="A218" s="3" t="s">
        <v>965</v>
      </c>
    </row>
    <row r="219" spans="1:1" ht="21">
      <c r="A219" s="3" t="s">
        <v>966</v>
      </c>
    </row>
    <row r="220" spans="1:1" ht="21">
      <c r="A220" s="3" t="s">
        <v>967</v>
      </c>
    </row>
    <row r="221" spans="1:1" ht="21">
      <c r="A221" s="3" t="s">
        <v>968</v>
      </c>
    </row>
    <row r="222" spans="1:1" ht="21">
      <c r="A222" s="3" t="s">
        <v>969</v>
      </c>
    </row>
    <row r="223" spans="1:1" ht="21">
      <c r="A223" s="3" t="s">
        <v>970</v>
      </c>
    </row>
    <row r="224" spans="1:1" ht="21">
      <c r="A224" s="3" t="s">
        <v>971</v>
      </c>
    </row>
    <row r="225" spans="1:1" ht="21">
      <c r="A225" s="3" t="s">
        <v>972</v>
      </c>
    </row>
    <row r="226" spans="1:1" ht="21">
      <c r="A226" s="3" t="s">
        <v>973</v>
      </c>
    </row>
    <row r="227" spans="1:1" ht="21">
      <c r="A227" s="3" t="s">
        <v>974</v>
      </c>
    </row>
    <row r="228" spans="1:1" ht="21">
      <c r="A228" s="3" t="s">
        <v>975</v>
      </c>
    </row>
    <row r="229" spans="1:1" ht="21">
      <c r="A229" s="3" t="s">
        <v>976</v>
      </c>
    </row>
    <row r="230" spans="1:1" ht="21">
      <c r="A230" s="3" t="s">
        <v>977</v>
      </c>
    </row>
    <row r="231" spans="1:1" ht="21">
      <c r="A231" s="3" t="s">
        <v>978</v>
      </c>
    </row>
    <row r="232" spans="1:1" ht="21">
      <c r="A232" s="3" t="s">
        <v>979</v>
      </c>
    </row>
    <row r="233" spans="1:1" ht="21">
      <c r="A233" s="3" t="s">
        <v>980</v>
      </c>
    </row>
    <row r="234" spans="1:1" ht="21">
      <c r="A234" s="3" t="s">
        <v>981</v>
      </c>
    </row>
    <row r="235" spans="1:1" ht="21">
      <c r="A235" s="3" t="s">
        <v>982</v>
      </c>
    </row>
    <row r="236" spans="1:1" ht="21">
      <c r="A236" s="3" t="s">
        <v>983</v>
      </c>
    </row>
    <row r="237" spans="1:1" ht="21">
      <c r="A237" s="3" t="s">
        <v>984</v>
      </c>
    </row>
    <row r="238" spans="1:1" ht="21">
      <c r="A238" s="3" t="s">
        <v>985</v>
      </c>
    </row>
    <row r="239" spans="1:1" ht="21">
      <c r="A239" s="3" t="s">
        <v>986</v>
      </c>
    </row>
    <row r="240" spans="1:1" ht="21">
      <c r="A240" s="3" t="s">
        <v>987</v>
      </c>
    </row>
    <row r="241" spans="1:18" ht="21">
      <c r="A241" s="3" t="s">
        <v>988</v>
      </c>
    </row>
    <row r="242" spans="1:18" ht="21">
      <c r="A242" s="3" t="s">
        <v>989</v>
      </c>
    </row>
    <row r="243" spans="1:18" ht="21">
      <c r="A243" s="3" t="s">
        <v>990</v>
      </c>
    </row>
    <row r="244" spans="1:18" ht="21">
      <c r="A244" s="3" t="s">
        <v>991</v>
      </c>
    </row>
    <row r="245" spans="1:18" ht="21">
      <c r="A245" s="3" t="s">
        <v>992</v>
      </c>
    </row>
    <row r="246" spans="1:18" ht="21">
      <c r="A246" s="3" t="s">
        <v>993</v>
      </c>
    </row>
    <row r="247" spans="1:18" ht="21">
      <c r="A247" s="3" t="s">
        <v>994</v>
      </c>
    </row>
    <row r="248" spans="1:18" ht="21">
      <c r="A248" s="3" t="s">
        <v>995</v>
      </c>
    </row>
    <row r="249" spans="1:18">
      <c r="A249" t="s">
        <v>996</v>
      </c>
    </row>
    <row r="251" spans="1:18">
      <c r="A251" t="s">
        <v>1000</v>
      </c>
      <c r="R251" t="s">
        <v>1001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2020-05-28T15:55:40Z</dcterms:created>
  <dcterms:modified xsi:type="dcterms:W3CDTF">2020-05-28T16:37:03Z</dcterms:modified>
</cp:coreProperties>
</file>