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320- PO\Projet-SpicyInvaders\"/>
    </mc:Choice>
  </mc:AlternateContent>
  <xr:revisionPtr revIDLastSave="0" documentId="13_ncr:11_{D3F5D1D3-DB54-49D6-BD8B-59E3E2BE0928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5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34" i="155" l="1"/>
  <c r="D115" i="155"/>
  <c r="D96" i="155"/>
  <c r="D77" i="155"/>
  <c r="D58" i="155"/>
  <c r="D39" i="155"/>
  <c r="D20" i="155"/>
  <c r="D1" i="155"/>
  <c r="B151" i="155"/>
  <c r="B132" i="155"/>
  <c r="B113" i="155"/>
  <c r="B94" i="155"/>
  <c r="B75" i="155"/>
  <c r="B56" i="155"/>
  <c r="B37" i="155"/>
  <c r="B18" i="155"/>
  <c r="B18" i="154"/>
  <c r="B13" i="11" l="1"/>
</calcChain>
</file>

<file path=xl/sharedStrings.xml><?xml version="1.0" encoding="utf-8"?>
<sst xmlns="http://schemas.openxmlformats.org/spreadsheetml/2006/main" count="118" uniqueCount="37">
  <si>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</si>
  <si>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</si>
  <si>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</si>
  <si>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</si>
  <si>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</si>
  <si>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</si>
  <si>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</si>
  <si>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</si>
  <si>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</si>
  <si>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</si>
  <si>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</si>
  <si>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</si>
  <si>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</si>
  <si>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</si>
  <si>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</si>
  <si>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</si>
  <si>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</si>
  <si>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</si>
  <si>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</si>
  <si>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</si>
  <si>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</si>
  <si>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</si>
  <si>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</si>
  <si>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</si>
  <si>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ICT320-POO</t>
  </si>
  <si>
    <t>Antoine Piguet</t>
  </si>
  <si>
    <t>Cid2b</t>
  </si>
  <si>
    <t>ETML Vennes</t>
  </si>
  <si>
    <t>Ajout de fonctionnalités au jeu</t>
  </si>
  <si>
    <t>Ajout de fonctionnalités au menu</t>
  </si>
  <si>
    <t>Planification</t>
  </si>
  <si>
    <t>Journal de travail</t>
  </si>
  <si>
    <t>Github</t>
  </si>
  <si>
    <t>Max. 12</t>
  </si>
  <si>
    <t>STOP</t>
  </si>
  <si>
    <t>Absent</t>
  </si>
  <si>
    <t>J'ai du recommencer mon projet de quasi 0 car j'ai commi une erreur chez moi qui m'a fait perdre une grosse partie de mon travail et comme j'avais mal fait mon git, c'était le fichier de la semaine 1 qui s'y trouvait car en semaine 2 m. meli nous avait donné un squelette de code que j'ai utilisé et donc changé de fichier.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</si>
</sst>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5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  <xf numFmtId="0" fontId="9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0" fillId="0" borderId="1" xfId="0" applyFont="1" applyFill="1" applyBorder="1" applyAlignment="1" applyProtection="1">
      <alignment horizontal="left" vertical="top" wrapText="1"/>
      <protection locked="0"/>
    </xf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Realisation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8B81B76C-235A-4178-A26E-2D017E8CC6F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tabSelected="1" view="pageBreakPreview" zoomScaleNormal="100" zoomScaleSheetLayoutView="100" workbookViewId="0">
      <selection activeCell="C12" sqref="C12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25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26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27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45532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45597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8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4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88" t="s">
        <v>19</v>
      </c>
      <c r="C19" s="89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28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29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30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31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32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/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/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/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/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/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0" t="s">
        <v>21</v>
      </c>
      <c r="C3" s="16">
        <v>0</v>
      </c>
    </row>
    <row r="4" spans="1:4" ht="19.5" customHeight="1" x14ac:dyDescent="0.25">
      <c r="A4" s="19"/>
      <c r="B4" s="91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3AB2A2-4CE5-44D8-85CA-07345859499D}">
  <sheetPr codeName="Feuil9"/>
  <dimension ref="A1:I153"/>
  <sheetViews>
    <sheetView workbookViewId="0">
      <selection activeCell="C71" sqref="C7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45532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 t="s">
        <v>30</v>
      </c>
      <c r="B3" s="4">
        <v>6</v>
      </c>
      <c r="C3" s="9"/>
      <c r="D3" s="9"/>
    </row>
    <row r="4" spans="1:4" s="53" customFormat="1" x14ac:dyDescent="0.25">
      <c r="A4" s="1" t="s">
        <v>32</v>
      </c>
      <c r="B4" s="2">
        <v>2</v>
      </c>
      <c r="C4" s="10"/>
      <c r="D4" s="10"/>
    </row>
    <row r="5" spans="1:4" s="53" customFormat="1" ht="27" x14ac:dyDescent="0.25">
      <c r="A5" s="1" t="s">
        <v>28</v>
      </c>
      <c r="B5" s="2">
        <v>4</v>
      </c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12</v>
      </c>
      <c r="C18" s="92" t="s">
        <v>33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45539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ht="27" x14ac:dyDescent="0.25">
      <c r="A22" s="5" t="s">
        <v>28</v>
      </c>
      <c r="B22" s="4">
        <v>10</v>
      </c>
      <c r="C22" s="9"/>
      <c r="D22" s="9"/>
    </row>
    <row r="23" spans="1:9" x14ac:dyDescent="0.25">
      <c r="A23" s="1" t="s">
        <v>30</v>
      </c>
      <c r="B23" s="2">
        <v>2</v>
      </c>
      <c r="C23" s="10"/>
      <c r="D23" s="10"/>
    </row>
    <row r="24" spans="1:9" x14ac:dyDescent="0.25">
      <c r="A24" s="1"/>
      <c r="B24" s="2"/>
      <c r="C24" s="10"/>
      <c r="D24" s="10"/>
      <c r="E24" s="20"/>
      <c r="F24" s="20"/>
      <c r="G24" s="20"/>
      <c r="H24" s="20"/>
      <c r="I24" s="20"/>
    </row>
    <row r="25" spans="1:9" ht="12.75" customHeight="1" x14ac:dyDescent="0.25">
      <c r="A25" s="1"/>
      <c r="B25" s="2"/>
      <c r="C25" s="10"/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12</v>
      </c>
      <c r="C37" s="92" t="s">
        <v>33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45546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5" t="s">
        <v>21</v>
      </c>
      <c r="B41" s="4">
        <v>12</v>
      </c>
      <c r="C41" s="94" t="s">
        <v>35</v>
      </c>
      <c r="D41" s="9"/>
    </row>
    <row r="42" spans="1:9" x14ac:dyDescent="0.25">
      <c r="A42" s="1"/>
      <c r="B42" s="2"/>
      <c r="C42" s="10"/>
      <c r="D42" s="10"/>
    </row>
    <row r="43" spans="1:9" x14ac:dyDescent="0.25">
      <c r="A43" s="1"/>
      <c r="B43" s="2"/>
      <c r="C43" s="10"/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12</v>
      </c>
      <c r="C56" s="92" t="s">
        <v>33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45553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ht="54" x14ac:dyDescent="0.25">
      <c r="A60" s="5" t="s">
        <v>21</v>
      </c>
      <c r="B60" s="4"/>
      <c r="C60" s="94" t="s">
        <v>36</v>
      </c>
      <c r="D60" s="9"/>
    </row>
    <row r="61" spans="1:4" x14ac:dyDescent="0.25">
      <c r="A61" s="1" t="s">
        <v>30</v>
      </c>
      <c r="B61" s="2">
        <v>3</v>
      </c>
      <c r="C61" s="10"/>
      <c r="D61" s="10"/>
    </row>
    <row r="62" spans="1:4" x14ac:dyDescent="0.25">
      <c r="A62" s="1" t="s">
        <v>31</v>
      </c>
      <c r="B62" s="2">
        <v>2</v>
      </c>
      <c r="C62" s="10"/>
      <c r="D62" s="10"/>
    </row>
    <row r="63" spans="1:4" x14ac:dyDescent="0.25">
      <c r="A63" s="1" t="s">
        <v>32</v>
      </c>
      <c r="B63" s="2">
        <v>2</v>
      </c>
      <c r="C63" s="10"/>
      <c r="D63" s="10"/>
    </row>
    <row r="64" spans="1:4" ht="27" x14ac:dyDescent="0.25">
      <c r="A64" s="1" t="s">
        <v>28</v>
      </c>
      <c r="B64" s="2">
        <v>5</v>
      </c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12</v>
      </c>
      <c r="C75" s="92" t="s">
        <v>33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45560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0</v>
      </c>
      <c r="C94" s="92" t="s">
        <v>33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45567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0</v>
      </c>
      <c r="C113" s="92" t="s">
        <v>33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45574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0</v>
      </c>
      <c r="C132" s="92" t="s">
        <v>33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$D$115+7</f>
        <v>45581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0</v>
      </c>
      <c r="C151" s="92" t="s">
        <v>33</v>
      </c>
      <c r="D151" s="49"/>
    </row>
    <row r="152" spans="1:4" ht="14.25" x14ac:dyDescent="0.3">
      <c r="A152" s="50"/>
      <c r="B152" s="50"/>
      <c r="C152" s="50"/>
      <c r="D152" s="50"/>
    </row>
    <row r="153" spans="1:4" x14ac:dyDescent="0.25">
      <c r="A153" s="93" t="s">
        <v>34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BFCEC6CE-09AB-461A-B757-960D3DF12FBE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" xr:uid="{B848A68A-DC18-41D6-9612-9A638A66327C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5DCC1355-9622-42FE-875A-390B18062185}">
      <formula1>0</formula1>
      <formula2>NbPerWeek * NbQuartPer</formula2>
    </dataValidation>
    <dataValidation type="list" allowBlank="1" showInputMessage="1" showErrorMessage="1" sqref="A3:A17 A22:A36 A41:A55 A60:A74 A79:A93 A98:A112 A117:A131 A136:A150" xr:uid="{E97EC66A-ADE6-4627-BCC0-983244DF8BBE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985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customXml/itemProps3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Antoine Louis Marcel Piguet</dc:creator>
  <cp:lastModifiedBy>Antoine Louis Marcel Piguet</cp:lastModifiedBy>
  <cp:lastPrinted>2013-08-29T11:33:15Z</cp:lastPrinted>
  <dcterms:created xsi:type="dcterms:W3CDTF">1996-10-21T11:03:58Z</dcterms:created>
  <dcterms:modified xsi:type="dcterms:W3CDTF">2024-09-20T13:12:59Z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