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BatailleNavale\BatailleNavale\Documentation\Annexe\Journal de travail\"/>
    </mc:Choice>
  </mc:AlternateContent>
  <xr:revisionPtr revIDLastSave="0" documentId="13_ncr:1_{538F250B-AAD5-42B8-9D34-A78E18256FBE}" xr6:coauthVersionLast="44" xr6:coauthVersionMax="44" xr10:uidLastSave="{00000000-0000-0000-0000-000000000000}"/>
  <bookViews>
    <workbookView xWindow="5850" yWindow="2100" windowWidth="28800" windowHeight="15435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7" i="1" l="1"/>
  <c r="D26" i="1" l="1"/>
  <c r="D25" i="1" l="1"/>
  <c r="D24" i="1" l="1"/>
  <c r="D23" i="1" l="1"/>
  <c r="D22" i="1" l="1"/>
  <c r="D21" i="1"/>
  <c r="D20" i="1"/>
  <c r="D19" i="1" l="1"/>
  <c r="D18" i="1" l="1"/>
  <c r="D17" i="1" l="1"/>
  <c r="D16" i="1" l="1"/>
  <c r="D15" i="1" l="1"/>
  <c r="D14" i="1" l="1"/>
  <c r="D13" i="1" l="1"/>
  <c r="D12" i="1"/>
  <c r="D11" i="1" l="1"/>
  <c r="D10" i="1"/>
  <c r="D9" i="1" l="1"/>
  <c r="D8" i="1" l="1"/>
  <c r="D7" i="1" l="1"/>
  <c r="D6" i="1" l="1"/>
  <c r="D5" i="1" l="1"/>
  <c r="D4" i="1" l="1"/>
  <c r="D3" i="1"/>
  <c r="D2" i="1"/>
</calcChain>
</file>

<file path=xl/sharedStrings.xml><?xml version="1.0" encoding="utf-8"?>
<sst xmlns="http://schemas.openxmlformats.org/spreadsheetml/2006/main" count="34" uniqueCount="34">
  <si>
    <t>DATE</t>
  </si>
  <si>
    <t>HEURE DE FIN</t>
  </si>
  <si>
    <t>HEURE DE DÉBUT</t>
  </si>
  <si>
    <t>DESCRIPTION</t>
  </si>
  <si>
    <t>REMARQUES / PROBLÈME</t>
  </si>
  <si>
    <t>TEMPS EN MINUTE/HEURE</t>
  </si>
  <si>
    <t>Partie explication du cahier des charges du projet bataille navale</t>
  </si>
  <si>
    <t>Début de la partie documentation</t>
  </si>
  <si>
    <t>Carification de certain points du cahier des charges</t>
  </si>
  <si>
    <t>Début des scénarios</t>
  </si>
  <si>
    <t>Suite et fin de scénarios et grille des uses cases</t>
  </si>
  <si>
    <t>Création des maquettes</t>
  </si>
  <si>
    <t>Suite de la création des maquettes</t>
  </si>
  <si>
    <t>Création du menu de séléction d'action</t>
  </si>
  <si>
    <t>Création de l'affichage de l'aide du jeu</t>
  </si>
  <si>
    <t>Créaction de la fonction de jeux + V0.1</t>
  </si>
  <si>
    <t>Création des issuse et des sprints sur github</t>
  </si>
  <si>
    <t>Petit problème avec les scanf de caractère (résolu)</t>
  </si>
  <si>
    <t>Suite  de la création de la fonction jeu  + V0.1</t>
  </si>
  <si>
    <t>Correction des dernier bug</t>
  </si>
  <si>
    <t xml:space="preserve">Création du sprint 4 + issues </t>
  </si>
  <si>
    <t>Création du login</t>
  </si>
  <si>
    <t>Création MCD</t>
  </si>
  <si>
    <t>Correction du bug de la fonction login</t>
  </si>
  <si>
    <t>Je n'ai toujours pas réussi</t>
  </si>
  <si>
    <t xml:space="preserve">Lecture de documentation sur la lecture et écriture  dans un fichier </t>
  </si>
  <si>
    <t>Lecture de documentation sur comment créer des logs, écriture et lecture de donnée sur un fichier Internet</t>
  </si>
  <si>
    <t>Refonte de la fonction Login</t>
  </si>
  <si>
    <t>Réalisation des fonctionnalités logs, scores, afficher les scores précédent et charger une map venant d'un fichier externe</t>
  </si>
  <si>
    <t>Création de 6 maps et la fonctionnalité de la séléction aléatoire d'une des 6 maps</t>
  </si>
  <si>
    <t>Début de la rédaction de la documentation du projet</t>
  </si>
  <si>
    <t>Suite de la rédaction de la documentation du projet, modification d'un toute petite partie du code, réalisation de la structure du projet, rédaction du README.md et modification des maquettes</t>
  </si>
  <si>
    <t>Suite de la réalisation de la documentation</t>
  </si>
  <si>
    <t>Revue finale de la documentation avant le rendu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</si>
</sst>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left" vertical="center" wrapText="1"/>
    </xf>
    <xf numFmtId="21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6"/>
  <sheetViews>
    <sheetView tabSelected="1" topLeftCell="A10" workbookViewId="0">
      <selection activeCell="D31" sqref="D31"/>
    </sheetView>
  </sheetViews>
  <sheetFormatPr baseColWidth="10" defaultRowHeight="15" x14ac:dyDescent="0.25"/>
  <cols>
    <col min="1" max="1" width="20.7109375" customWidth="1"/>
    <col min="2" max="3" width="22.7109375" customWidth="1"/>
    <col min="4" max="4" width="32.7109375" customWidth="1"/>
    <col min="5" max="6" width="50.7109375" customWidth="1"/>
  </cols>
  <sheetData>
    <row r="1" spans="1:6" ht="18.75" x14ac:dyDescent="0.25">
      <c r="A1" s="1" t="s">
        <v>0</v>
      </c>
      <c r="B1" s="1" t="s">
        <v>2</v>
      </c>
      <c r="C1" s="1" t="s">
        <v>1</v>
      </c>
      <c r="D1" s="1" t="s">
        <v>5</v>
      </c>
      <c r="E1" s="1" t="s">
        <v>3</v>
      </c>
      <c r="F1" s="1" t="s">
        <v>4</v>
      </c>
    </row>
    <row r="2" spans="1:6" ht="30" x14ac:dyDescent="0.25">
      <c r="A2" s="2">
        <v>43887</v>
      </c>
      <c r="B2" s="4">
        <v>0.44444444444444442</v>
      </c>
      <c r="C2" s="4">
        <v>0.47569444444444442</v>
      </c>
      <c r="D2" s="4">
        <f t="shared" ref="D2:D27" si="0">C2-B2</f>
        <v>3.125E-2</v>
      </c>
      <c r="E2" s="6" t="s">
        <v>6</v>
      </c>
      <c r="F2" s="6"/>
    </row>
    <row r="3" spans="1:6" x14ac:dyDescent="0.25">
      <c r="A3" s="2">
        <v>43887</v>
      </c>
      <c r="B3" s="7">
        <v>0.47916666666666669</v>
      </c>
      <c r="C3" s="7">
        <v>0.51041666666666663</v>
      </c>
      <c r="D3" s="4">
        <f t="shared" si="0"/>
        <v>3.1249999999999944E-2</v>
      </c>
      <c r="E3" s="5" t="s">
        <v>7</v>
      </c>
      <c r="F3" s="5"/>
    </row>
    <row r="4" spans="1:6" x14ac:dyDescent="0.25">
      <c r="A4" s="2">
        <v>43888</v>
      </c>
      <c r="B4" s="7">
        <v>0.63888888888888895</v>
      </c>
      <c r="C4" s="7">
        <v>0.65277777777777779</v>
      </c>
      <c r="D4" s="4">
        <f t="shared" si="0"/>
        <v>1.388888888888884E-2</v>
      </c>
      <c r="E4" s="5" t="s">
        <v>8</v>
      </c>
      <c r="F4" s="5"/>
    </row>
    <row r="5" spans="1:6" x14ac:dyDescent="0.25">
      <c r="A5" s="2">
        <v>43888</v>
      </c>
      <c r="B5" s="7">
        <v>0.65277777777777779</v>
      </c>
      <c r="C5" s="7">
        <v>0.70486111111111116</v>
      </c>
      <c r="D5" s="4">
        <f t="shared" si="0"/>
        <v>5.208333333333337E-2</v>
      </c>
      <c r="E5" s="5" t="s">
        <v>9</v>
      </c>
      <c r="F5" s="5"/>
    </row>
    <row r="6" spans="1:6" x14ac:dyDescent="0.25">
      <c r="A6" s="2">
        <v>43889</v>
      </c>
      <c r="B6" s="7">
        <v>0.5625</v>
      </c>
      <c r="C6" s="7">
        <v>0.62847222222222221</v>
      </c>
      <c r="D6" s="4">
        <f t="shared" si="0"/>
        <v>6.597222222222221E-2</v>
      </c>
      <c r="E6" s="5" t="s">
        <v>10</v>
      </c>
      <c r="F6" s="5"/>
    </row>
    <row r="7" spans="1:6" x14ac:dyDescent="0.25">
      <c r="A7" s="2">
        <v>43894</v>
      </c>
      <c r="B7" s="7">
        <v>0.4375</v>
      </c>
      <c r="C7" s="7">
        <v>0.51041666666666663</v>
      </c>
      <c r="D7" s="4">
        <f t="shared" si="0"/>
        <v>7.291666666666663E-2</v>
      </c>
      <c r="E7" s="5" t="s">
        <v>11</v>
      </c>
      <c r="F7" s="5"/>
    </row>
    <row r="8" spans="1:6" x14ac:dyDescent="0.25">
      <c r="A8" s="2">
        <v>43895</v>
      </c>
      <c r="B8" s="7">
        <v>0.64236111111111105</v>
      </c>
      <c r="C8" s="7">
        <v>0.65972222222222221</v>
      </c>
      <c r="D8" s="4">
        <f t="shared" si="0"/>
        <v>1.736111111111116E-2</v>
      </c>
      <c r="E8" s="5" t="s">
        <v>12</v>
      </c>
      <c r="F8" s="5"/>
    </row>
    <row r="9" spans="1:6" x14ac:dyDescent="0.25">
      <c r="A9" s="2">
        <v>43895</v>
      </c>
      <c r="B9" s="7">
        <v>0.65972222222222221</v>
      </c>
      <c r="C9" s="7">
        <v>0.70486111111111116</v>
      </c>
      <c r="D9" s="4">
        <f t="shared" si="0"/>
        <v>4.5138888888888951E-2</v>
      </c>
      <c r="E9" s="5" t="s">
        <v>13</v>
      </c>
      <c r="F9" s="5"/>
    </row>
    <row r="10" spans="1:6" x14ac:dyDescent="0.25">
      <c r="A10" s="2">
        <v>43896</v>
      </c>
      <c r="B10" s="7">
        <v>0.5625</v>
      </c>
      <c r="C10" s="7">
        <v>0.62847222222222221</v>
      </c>
      <c r="D10" s="4">
        <f t="shared" si="0"/>
        <v>6.597222222222221E-2</v>
      </c>
      <c r="E10" s="5" t="s">
        <v>14</v>
      </c>
      <c r="F10" s="5"/>
    </row>
    <row r="11" spans="1:6" x14ac:dyDescent="0.25">
      <c r="A11" s="2">
        <v>43897</v>
      </c>
      <c r="B11" s="7">
        <v>0.66666666666666663</v>
      </c>
      <c r="C11" s="7">
        <v>0.875</v>
      </c>
      <c r="D11" s="4">
        <f t="shared" si="0"/>
        <v>0.20833333333333337</v>
      </c>
      <c r="E11" s="5" t="s">
        <v>15</v>
      </c>
      <c r="F11" s="5" t="s">
        <v>17</v>
      </c>
    </row>
    <row r="12" spans="1:6" x14ac:dyDescent="0.25">
      <c r="A12" s="2">
        <v>43901</v>
      </c>
      <c r="B12" s="7">
        <v>0.34722222222222227</v>
      </c>
      <c r="C12" s="7">
        <v>0.4770833333333333</v>
      </c>
      <c r="D12" s="4">
        <f t="shared" si="0"/>
        <v>0.12986111111111104</v>
      </c>
      <c r="E12" s="5" t="s">
        <v>16</v>
      </c>
      <c r="F12" s="5"/>
    </row>
    <row r="13" spans="1:6" x14ac:dyDescent="0.25">
      <c r="A13" s="2">
        <v>43901</v>
      </c>
      <c r="B13" s="7">
        <v>0.4770833333333333</v>
      </c>
      <c r="C13" s="7">
        <v>0.51041666666666663</v>
      </c>
      <c r="D13" s="4">
        <f t="shared" si="0"/>
        <v>3.3333333333333326E-2</v>
      </c>
      <c r="E13" s="5" t="s">
        <v>18</v>
      </c>
      <c r="F13" s="5"/>
    </row>
    <row r="14" spans="1:6" x14ac:dyDescent="0.25">
      <c r="A14" s="2">
        <v>43904</v>
      </c>
      <c r="B14" s="7">
        <v>0.375</v>
      </c>
      <c r="C14" s="7">
        <v>0.45833333333333331</v>
      </c>
      <c r="D14" s="4">
        <f t="shared" si="0"/>
        <v>8.3333333333333315E-2</v>
      </c>
      <c r="E14" s="5" t="s">
        <v>19</v>
      </c>
      <c r="F14" s="5"/>
    </row>
    <row r="15" spans="1:6" x14ac:dyDescent="0.25">
      <c r="A15" s="2">
        <v>43906</v>
      </c>
      <c r="B15" s="7">
        <v>0.63888888888888895</v>
      </c>
      <c r="C15" s="7">
        <v>0.70486111111111116</v>
      </c>
      <c r="D15" s="4">
        <f t="shared" si="0"/>
        <v>6.597222222222221E-2</v>
      </c>
      <c r="E15" s="5" t="s">
        <v>20</v>
      </c>
      <c r="F15" s="5"/>
    </row>
    <row r="16" spans="1:6" x14ac:dyDescent="0.25">
      <c r="A16" s="2">
        <v>43915</v>
      </c>
      <c r="B16" s="7">
        <v>0.41666666666666669</v>
      </c>
      <c r="C16" s="7">
        <v>0.48958333333333331</v>
      </c>
      <c r="D16" s="4">
        <f t="shared" si="0"/>
        <v>7.291666666666663E-2</v>
      </c>
      <c r="E16" s="5" t="s">
        <v>21</v>
      </c>
      <c r="F16" s="5"/>
    </row>
    <row r="17" spans="1:6" x14ac:dyDescent="0.25">
      <c r="A17" s="2">
        <v>43916</v>
      </c>
      <c r="B17" s="7">
        <v>0.3888888888888889</v>
      </c>
      <c r="C17" s="7">
        <v>0.39930555555555558</v>
      </c>
      <c r="D17" s="4">
        <f t="shared" si="0"/>
        <v>1.0416666666666685E-2</v>
      </c>
      <c r="E17" s="5" t="s">
        <v>22</v>
      </c>
      <c r="F17" s="5"/>
    </row>
    <row r="18" spans="1:6" x14ac:dyDescent="0.25">
      <c r="A18" s="2">
        <v>43916</v>
      </c>
      <c r="B18" s="7">
        <v>0.39930555555555558</v>
      </c>
      <c r="C18" s="7">
        <v>0.44444444444444442</v>
      </c>
      <c r="D18" s="4">
        <f t="shared" si="0"/>
        <v>4.513888888888884E-2</v>
      </c>
      <c r="E18" s="5" t="s">
        <v>23</v>
      </c>
      <c r="F18" s="5" t="s">
        <v>24</v>
      </c>
    </row>
    <row r="19" spans="1:6" ht="30" x14ac:dyDescent="0.25">
      <c r="A19" s="2">
        <v>43916</v>
      </c>
      <c r="B19" s="7">
        <v>0.63888888888888895</v>
      </c>
      <c r="C19" s="7">
        <v>0.70486111111111116</v>
      </c>
      <c r="D19" s="4">
        <f t="shared" si="0"/>
        <v>6.597222222222221E-2</v>
      </c>
      <c r="E19" s="5" t="s">
        <v>25</v>
      </c>
      <c r="F19" s="5"/>
    </row>
    <row r="20" spans="1:6" ht="30" x14ac:dyDescent="0.25">
      <c r="A20" s="2">
        <v>43917</v>
      </c>
      <c r="B20" s="7">
        <v>0.5625</v>
      </c>
      <c r="C20" s="7">
        <v>0.62847222222222221</v>
      </c>
      <c r="D20" s="4">
        <f t="shared" si="0"/>
        <v>6.597222222222221E-2</v>
      </c>
      <c r="E20" s="5" t="s">
        <v>26</v>
      </c>
      <c r="F20" s="5"/>
    </row>
    <row r="21" spans="1:6" x14ac:dyDescent="0.25">
      <c r="A21" s="2">
        <v>43921</v>
      </c>
      <c r="B21" s="7">
        <v>0.56944444444444442</v>
      </c>
      <c r="C21" s="7">
        <v>0.62847222222222221</v>
      </c>
      <c r="D21" s="4">
        <f t="shared" si="0"/>
        <v>5.902777777777779E-2</v>
      </c>
      <c r="E21" s="5" t="s">
        <v>27</v>
      </c>
      <c r="F21" s="5"/>
    </row>
    <row r="22" spans="1:6" ht="45" x14ac:dyDescent="0.25">
      <c r="A22" s="2">
        <v>43922</v>
      </c>
      <c r="B22" s="7">
        <v>0.36805555555555558</v>
      </c>
      <c r="C22" s="7">
        <v>0.52083333333333337</v>
      </c>
      <c r="D22" s="4">
        <f t="shared" si="0"/>
        <v>0.15277777777777779</v>
      </c>
      <c r="E22" s="5" t="s">
        <v>28</v>
      </c>
      <c r="F22" s="5"/>
    </row>
    <row r="23" spans="1:6" ht="30" x14ac:dyDescent="0.25">
      <c r="A23" s="2">
        <v>43922</v>
      </c>
      <c r="B23" s="7">
        <v>0.62152777777777779</v>
      </c>
      <c r="C23" s="7">
        <v>0.65972222222222221</v>
      </c>
      <c r="D23" s="4">
        <f t="shared" si="0"/>
        <v>3.819444444444442E-2</v>
      </c>
      <c r="E23" s="5" t="s">
        <v>29</v>
      </c>
      <c r="F23" s="5"/>
    </row>
    <row r="24" spans="1:6" x14ac:dyDescent="0.25">
      <c r="A24" s="2">
        <v>43923</v>
      </c>
      <c r="B24" s="7">
        <v>0.5625</v>
      </c>
      <c r="C24" s="7">
        <v>0.62847222222222221</v>
      </c>
      <c r="D24" s="4">
        <f t="shared" si="0"/>
        <v>6.597222222222221E-2</v>
      </c>
      <c r="E24" s="5" t="s">
        <v>30</v>
      </c>
      <c r="F24" s="5"/>
    </row>
    <row r="25" spans="1:6" ht="60" x14ac:dyDescent="0.25">
      <c r="A25" s="2">
        <v>43929</v>
      </c>
      <c r="B25" s="7">
        <v>0.34375</v>
      </c>
      <c r="C25" s="7">
        <v>0.51041666666666663</v>
      </c>
      <c r="D25" s="4">
        <f t="shared" si="0"/>
        <v>0.16666666666666663</v>
      </c>
      <c r="E25" s="5" t="s">
        <v>31</v>
      </c>
      <c r="F25" s="5"/>
    </row>
    <row r="26" spans="1:6" x14ac:dyDescent="0.25">
      <c r="A26" s="2">
        <v>43930</v>
      </c>
      <c r="B26" s="7">
        <v>0.4236111111111111</v>
      </c>
      <c r="C26" s="7">
        <v>0.44097222222222227</v>
      </c>
      <c r="D26" s="4">
        <f t="shared" si="0"/>
        <v>1.736111111111116E-2</v>
      </c>
      <c r="E26" s="5" t="s">
        <v>32</v>
      </c>
      <c r="F26" s="5"/>
    </row>
    <row r="27" spans="1:6" x14ac:dyDescent="0.25">
      <c r="A27" s="2">
        <v>43930</v>
      </c>
      <c r="B27" s="7">
        <v>0.63888888888888895</v>
      </c>
      <c r="C27" s="7">
        <v>0.70486111111111116</v>
      </c>
      <c r="D27" s="4">
        <f t="shared" si="0"/>
        <v>6.597222222222221E-2</v>
      </c>
      <c r="E27" s="5" t="s">
        <v>33</v>
      </c>
      <c r="F27" s="5"/>
    </row>
    <row r="28" spans="1:6" x14ac:dyDescent="0.25">
      <c r="A28" s="3"/>
      <c r="B28" s="3"/>
      <c r="C28" s="3"/>
      <c r="D28" s="3"/>
      <c r="E28" s="5"/>
      <c r="F28" s="5"/>
    </row>
    <row r="29" spans="1:6" x14ac:dyDescent="0.25">
      <c r="A29" s="3"/>
      <c r="B29" s="3"/>
      <c r="C29" s="3"/>
      <c r="D29" s="3"/>
      <c r="E29" s="5"/>
      <c r="F29" s="5"/>
    </row>
    <row r="30" spans="1:6" x14ac:dyDescent="0.25">
      <c r="A30" s="3"/>
      <c r="B30" s="3"/>
      <c r="C30" s="3"/>
      <c r="D30" s="3"/>
      <c r="E30" s="5"/>
      <c r="F30" s="5"/>
    </row>
    <row r="31" spans="1:6" x14ac:dyDescent="0.25">
      <c r="A31" s="3"/>
      <c r="B31" s="3"/>
      <c r="C31" s="3"/>
      <c r="D31" s="3"/>
      <c r="E31" s="5"/>
      <c r="F31" s="5"/>
    </row>
    <row r="32" spans="1:6" x14ac:dyDescent="0.25">
      <c r="A32" s="3"/>
      <c r="B32" s="3"/>
      <c r="C32" s="3"/>
      <c r="D32" s="3"/>
      <c r="E32" s="5"/>
      <c r="F32" s="5"/>
    </row>
    <row r="33" spans="1:6" x14ac:dyDescent="0.25">
      <c r="A33" s="3"/>
      <c r="B33" s="3"/>
      <c r="C33" s="3"/>
      <c r="D33" s="3"/>
      <c r="E33" s="5"/>
      <c r="F33" s="5"/>
    </row>
    <row r="34" spans="1:6" x14ac:dyDescent="0.25">
      <c r="A34" s="3"/>
      <c r="B34" s="3"/>
      <c r="C34" s="3"/>
      <c r="D34" s="3"/>
      <c r="E34" s="5"/>
      <c r="F34" s="5"/>
    </row>
    <row r="35" spans="1:6" x14ac:dyDescent="0.25">
      <c r="A35" s="3"/>
      <c r="B35" s="3"/>
      <c r="C35" s="3"/>
      <c r="D35" s="3"/>
      <c r="E35" s="5"/>
      <c r="F35" s="5"/>
    </row>
    <row r="36" spans="1:6" x14ac:dyDescent="0.25">
      <c r="A36" s="3"/>
      <c r="B36" s="3"/>
      <c r="C36" s="3"/>
      <c r="D36" s="3"/>
      <c r="E36" s="5"/>
      <c r="F36" s="5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CPNV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ROULIN Antoine</dc:creator>
  <cp:lastModifiedBy>Antoine Roulin</cp:lastModifiedBy>
  <dcterms:created xsi:type="dcterms:W3CDTF">2020-02-27T14:52:25Z</dcterms:created>
  <dcterms:modified xsi:type="dcterms:W3CDTF">2020-04-09T10:00:08Z</dcterms:modified>
</cp:coreProperties>
</file>