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исследование погрешности локализации маркера\6\"/>
    </mc:Choice>
  </mc:AlternateContent>
  <bookViews>
    <workbookView xWindow="0" yWindow="0" windowWidth="16380" windowHeight="8196" tabRatio="500" activeTab="1"/>
  </bookViews>
  <sheets>
    <sheet name="Лист1" sheetId="1" r:id="rId1"/>
    <sheet name="Лист2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M1422" i="1"/>
  <c r="L1422" i="1"/>
  <c r="K1422" i="1"/>
  <c r="M1421" i="1"/>
  <c r="L1421" i="1"/>
  <c r="K1421" i="1"/>
  <c r="M1420" i="1"/>
  <c r="L1420" i="1"/>
  <c r="P1420" i="1" s="1"/>
  <c r="K1420" i="1"/>
  <c r="M1419" i="1"/>
  <c r="L1419" i="1"/>
  <c r="K1419" i="1"/>
  <c r="P1419" i="1" s="1"/>
  <c r="M1418" i="1"/>
  <c r="L1418" i="1"/>
  <c r="K1418" i="1"/>
  <c r="M1417" i="1"/>
  <c r="L1417" i="1"/>
  <c r="K1417" i="1"/>
  <c r="M1416" i="1"/>
  <c r="L1416" i="1"/>
  <c r="K1416" i="1"/>
  <c r="M1415" i="1"/>
  <c r="L1415" i="1"/>
  <c r="K1415" i="1"/>
  <c r="M1414" i="1"/>
  <c r="L1414" i="1"/>
  <c r="K1414" i="1"/>
  <c r="M1413" i="1"/>
  <c r="L1413" i="1"/>
  <c r="K1413" i="1"/>
  <c r="M1412" i="1"/>
  <c r="L1412" i="1"/>
  <c r="K1412" i="1"/>
  <c r="M1411" i="1"/>
  <c r="L1411" i="1"/>
  <c r="K1411" i="1"/>
  <c r="M1410" i="1"/>
  <c r="L1410" i="1"/>
  <c r="K1410" i="1"/>
  <c r="M1409" i="1"/>
  <c r="L1409" i="1"/>
  <c r="K1409" i="1"/>
  <c r="M1408" i="1"/>
  <c r="L1408" i="1"/>
  <c r="K1408" i="1"/>
  <c r="M1407" i="1"/>
  <c r="L1407" i="1"/>
  <c r="K1407" i="1"/>
  <c r="M1406" i="1"/>
  <c r="L1406" i="1"/>
  <c r="K1406" i="1"/>
  <c r="M1405" i="1"/>
  <c r="L1405" i="1"/>
  <c r="K1405" i="1"/>
  <c r="M1404" i="1"/>
  <c r="L1404" i="1"/>
  <c r="K1404" i="1"/>
  <c r="M1403" i="1"/>
  <c r="L1403" i="1"/>
  <c r="K1403" i="1"/>
  <c r="M1402" i="1"/>
  <c r="L1402" i="1"/>
  <c r="K1402" i="1"/>
  <c r="P1402" i="1" s="1"/>
  <c r="M1401" i="1"/>
  <c r="L1401" i="1"/>
  <c r="K1401" i="1"/>
  <c r="M1400" i="1"/>
  <c r="L1400" i="1"/>
  <c r="K1400" i="1"/>
  <c r="M1399" i="1"/>
  <c r="L1399" i="1"/>
  <c r="K1399" i="1"/>
  <c r="M1398" i="1"/>
  <c r="L1398" i="1"/>
  <c r="K1398" i="1"/>
  <c r="M1397" i="1"/>
  <c r="L1397" i="1"/>
  <c r="K1397" i="1"/>
  <c r="M1396" i="1"/>
  <c r="L1396" i="1"/>
  <c r="K1396" i="1"/>
  <c r="M1395" i="1"/>
  <c r="L1395" i="1"/>
  <c r="K1395" i="1"/>
  <c r="M1394" i="1"/>
  <c r="L1394" i="1"/>
  <c r="K1394" i="1"/>
  <c r="M1393" i="1"/>
  <c r="L1393" i="1"/>
  <c r="K1393" i="1"/>
  <c r="M1392" i="1"/>
  <c r="L1392" i="1"/>
  <c r="K1392" i="1"/>
  <c r="M1391" i="1"/>
  <c r="L1391" i="1"/>
  <c r="K1391" i="1"/>
  <c r="M1390" i="1"/>
  <c r="L1390" i="1"/>
  <c r="K1390" i="1"/>
  <c r="M1389" i="1"/>
  <c r="L1389" i="1"/>
  <c r="K1389" i="1"/>
  <c r="M1388" i="1"/>
  <c r="L1388" i="1"/>
  <c r="K1388" i="1"/>
  <c r="M1387" i="1"/>
  <c r="L1387" i="1"/>
  <c r="K1387" i="1"/>
  <c r="M1386" i="1"/>
  <c r="L1386" i="1"/>
  <c r="K1386" i="1"/>
  <c r="M1385" i="1"/>
  <c r="L1385" i="1"/>
  <c r="K1385" i="1"/>
  <c r="M1384" i="1"/>
  <c r="L1384" i="1"/>
  <c r="K1384" i="1"/>
  <c r="M1383" i="1"/>
  <c r="L1383" i="1"/>
  <c r="K1383" i="1"/>
  <c r="M1382" i="1"/>
  <c r="L1382" i="1"/>
  <c r="K1382" i="1"/>
  <c r="M1381" i="1"/>
  <c r="L1381" i="1"/>
  <c r="K1381" i="1"/>
  <c r="M1380" i="1"/>
  <c r="L1380" i="1"/>
  <c r="K1380" i="1"/>
  <c r="M1379" i="1"/>
  <c r="L1379" i="1"/>
  <c r="K1379" i="1"/>
  <c r="M1378" i="1"/>
  <c r="L1378" i="1"/>
  <c r="K1378" i="1"/>
  <c r="P1378" i="1" s="1"/>
  <c r="M1377" i="1"/>
  <c r="L1377" i="1"/>
  <c r="K1377" i="1"/>
  <c r="M1376" i="1"/>
  <c r="L1376" i="1"/>
  <c r="K1376" i="1"/>
  <c r="M1375" i="1"/>
  <c r="L1375" i="1"/>
  <c r="K1375" i="1"/>
  <c r="M1374" i="1"/>
  <c r="L1374" i="1"/>
  <c r="K1374" i="1"/>
  <c r="M1373" i="1"/>
  <c r="L1373" i="1"/>
  <c r="K1373" i="1"/>
  <c r="M1372" i="1"/>
  <c r="L1372" i="1"/>
  <c r="K1372" i="1"/>
  <c r="M1371" i="1"/>
  <c r="L1371" i="1"/>
  <c r="K1371" i="1"/>
  <c r="M1370" i="1"/>
  <c r="L1370" i="1"/>
  <c r="K1370" i="1"/>
  <c r="M1369" i="1"/>
  <c r="L1369" i="1"/>
  <c r="K1369" i="1"/>
  <c r="M1368" i="1"/>
  <c r="L1368" i="1"/>
  <c r="K1368" i="1"/>
  <c r="M1367" i="1"/>
  <c r="L1367" i="1"/>
  <c r="K1367" i="1"/>
  <c r="M1366" i="1"/>
  <c r="L1366" i="1"/>
  <c r="K1366" i="1"/>
  <c r="M1365" i="1"/>
  <c r="L1365" i="1"/>
  <c r="K1365" i="1"/>
  <c r="M1364" i="1"/>
  <c r="L1364" i="1"/>
  <c r="K1364" i="1"/>
  <c r="M1363" i="1"/>
  <c r="L1363" i="1"/>
  <c r="K1363" i="1"/>
  <c r="M1362" i="1"/>
  <c r="L1362" i="1"/>
  <c r="K1362" i="1"/>
  <c r="M1361" i="1"/>
  <c r="L1361" i="1"/>
  <c r="K1361" i="1"/>
  <c r="M1360" i="1"/>
  <c r="L1360" i="1"/>
  <c r="K1360" i="1"/>
  <c r="M1359" i="1"/>
  <c r="L1359" i="1"/>
  <c r="K1359" i="1"/>
  <c r="M1358" i="1"/>
  <c r="L1358" i="1"/>
  <c r="K1358" i="1"/>
  <c r="M1357" i="1"/>
  <c r="L1357" i="1"/>
  <c r="K1357" i="1"/>
  <c r="M1356" i="1"/>
  <c r="L1356" i="1"/>
  <c r="K1356" i="1"/>
  <c r="M1355" i="1"/>
  <c r="L1355" i="1"/>
  <c r="K1355" i="1"/>
  <c r="M1354" i="1"/>
  <c r="L1354" i="1"/>
  <c r="K1354" i="1"/>
  <c r="P1354" i="1" s="1"/>
  <c r="M1353" i="1"/>
  <c r="L1353" i="1"/>
  <c r="K1353" i="1"/>
  <c r="M1352" i="1"/>
  <c r="L1352" i="1"/>
  <c r="K1352" i="1"/>
  <c r="M1351" i="1"/>
  <c r="L1351" i="1"/>
  <c r="K1351" i="1"/>
  <c r="M1350" i="1"/>
  <c r="L1350" i="1"/>
  <c r="P1350" i="1" s="1"/>
  <c r="K1350" i="1"/>
  <c r="M1349" i="1"/>
  <c r="L1349" i="1"/>
  <c r="K1349" i="1"/>
  <c r="M1348" i="1"/>
  <c r="L1348" i="1"/>
  <c r="K1348" i="1"/>
  <c r="M1347" i="1"/>
  <c r="L1347" i="1"/>
  <c r="K1347" i="1"/>
  <c r="M1346" i="1"/>
  <c r="L1346" i="1"/>
  <c r="K1346" i="1"/>
  <c r="P1346" i="1" s="1"/>
  <c r="M1345" i="1"/>
  <c r="L1345" i="1"/>
  <c r="K1345" i="1"/>
  <c r="M1344" i="1"/>
  <c r="L1344" i="1"/>
  <c r="K1344" i="1"/>
  <c r="M1343" i="1"/>
  <c r="L1343" i="1"/>
  <c r="K1343" i="1"/>
  <c r="M1342" i="1"/>
  <c r="L1342" i="1"/>
  <c r="K1342" i="1"/>
  <c r="M1341" i="1"/>
  <c r="L1341" i="1"/>
  <c r="K1341" i="1"/>
  <c r="P1341" i="1" s="1"/>
  <c r="M1340" i="1"/>
  <c r="L1340" i="1"/>
  <c r="K1340" i="1"/>
  <c r="M1339" i="1"/>
  <c r="L1339" i="1"/>
  <c r="K1339" i="1"/>
  <c r="M1338" i="1"/>
  <c r="L1338" i="1"/>
  <c r="K1338" i="1"/>
  <c r="M1337" i="1"/>
  <c r="L1337" i="1"/>
  <c r="K1337" i="1"/>
  <c r="M1336" i="1"/>
  <c r="L1336" i="1"/>
  <c r="K1336" i="1"/>
  <c r="M1335" i="1"/>
  <c r="L1335" i="1"/>
  <c r="K1335" i="1"/>
  <c r="M1334" i="1"/>
  <c r="L1334" i="1"/>
  <c r="K1334" i="1"/>
  <c r="M1333" i="1"/>
  <c r="L1333" i="1"/>
  <c r="K1333" i="1"/>
  <c r="P1333" i="1" s="1"/>
  <c r="M1332" i="1"/>
  <c r="L1332" i="1"/>
  <c r="K1332" i="1"/>
  <c r="M1331" i="1"/>
  <c r="L1331" i="1"/>
  <c r="K1331" i="1"/>
  <c r="M1330" i="1"/>
  <c r="L1330" i="1"/>
  <c r="K1330" i="1"/>
  <c r="M1329" i="1"/>
  <c r="L1329" i="1"/>
  <c r="K1329" i="1"/>
  <c r="M1328" i="1"/>
  <c r="L1328" i="1"/>
  <c r="K1328" i="1"/>
  <c r="M1327" i="1"/>
  <c r="L1327" i="1"/>
  <c r="K1327" i="1"/>
  <c r="M1326" i="1"/>
  <c r="L1326" i="1"/>
  <c r="K1326" i="1"/>
  <c r="M1325" i="1"/>
  <c r="L1325" i="1"/>
  <c r="K1325" i="1"/>
  <c r="M1324" i="1"/>
  <c r="L1324" i="1"/>
  <c r="K1324" i="1"/>
  <c r="M1323" i="1"/>
  <c r="L1323" i="1"/>
  <c r="K1323" i="1"/>
  <c r="M1322" i="1"/>
  <c r="L1322" i="1"/>
  <c r="K1322" i="1"/>
  <c r="M1321" i="1"/>
  <c r="L1321" i="1"/>
  <c r="K1321" i="1"/>
  <c r="M1320" i="1"/>
  <c r="L1320" i="1"/>
  <c r="K1320" i="1"/>
  <c r="M1319" i="1"/>
  <c r="L1319" i="1"/>
  <c r="K1319" i="1"/>
  <c r="M1318" i="1"/>
  <c r="L1318" i="1"/>
  <c r="P1318" i="1" s="1"/>
  <c r="K1318" i="1"/>
  <c r="M1317" i="1"/>
  <c r="L1317" i="1"/>
  <c r="K1317" i="1"/>
  <c r="M1316" i="1"/>
  <c r="L1316" i="1"/>
  <c r="K1316" i="1"/>
  <c r="M1315" i="1"/>
  <c r="L1315" i="1"/>
  <c r="K1315" i="1"/>
  <c r="M1314" i="1"/>
  <c r="L1314" i="1"/>
  <c r="K1314" i="1"/>
  <c r="M1313" i="1"/>
  <c r="L1313" i="1"/>
  <c r="K1313" i="1"/>
  <c r="M1312" i="1"/>
  <c r="L1312" i="1"/>
  <c r="K1312" i="1"/>
  <c r="M1311" i="1"/>
  <c r="L1311" i="1"/>
  <c r="K1311" i="1"/>
  <c r="M1310" i="1"/>
  <c r="L1310" i="1"/>
  <c r="K1310" i="1"/>
  <c r="M1309" i="1"/>
  <c r="L1309" i="1"/>
  <c r="K1309" i="1"/>
  <c r="M1308" i="1"/>
  <c r="L1308" i="1"/>
  <c r="K1308" i="1"/>
  <c r="M1307" i="1"/>
  <c r="L1307" i="1"/>
  <c r="K1307" i="1"/>
  <c r="M1306" i="1"/>
  <c r="L1306" i="1"/>
  <c r="K1306" i="1"/>
  <c r="P1306" i="1" s="1"/>
  <c r="M1305" i="1"/>
  <c r="L1305" i="1"/>
  <c r="K1305" i="1"/>
  <c r="P1305" i="1" s="1"/>
  <c r="M1304" i="1"/>
  <c r="L1304" i="1"/>
  <c r="K1304" i="1"/>
  <c r="M1303" i="1"/>
  <c r="L1303" i="1"/>
  <c r="K1303" i="1"/>
  <c r="M1302" i="1"/>
  <c r="L1302" i="1"/>
  <c r="K1302" i="1"/>
  <c r="M1301" i="1"/>
  <c r="L1301" i="1"/>
  <c r="K1301" i="1"/>
  <c r="M1300" i="1"/>
  <c r="L1300" i="1"/>
  <c r="K1300" i="1"/>
  <c r="M1299" i="1"/>
  <c r="L1299" i="1"/>
  <c r="K1299" i="1"/>
  <c r="M1298" i="1"/>
  <c r="L1298" i="1"/>
  <c r="K1298" i="1"/>
  <c r="M1297" i="1"/>
  <c r="L1297" i="1"/>
  <c r="K1297" i="1"/>
  <c r="M1296" i="1"/>
  <c r="L1296" i="1"/>
  <c r="K1296" i="1"/>
  <c r="M1295" i="1"/>
  <c r="L1295" i="1"/>
  <c r="K1295" i="1"/>
  <c r="M1294" i="1"/>
  <c r="L1294" i="1"/>
  <c r="K1294" i="1"/>
  <c r="M1293" i="1"/>
  <c r="L1293" i="1"/>
  <c r="K1293" i="1"/>
  <c r="M1292" i="1"/>
  <c r="L1292" i="1"/>
  <c r="K1292" i="1"/>
  <c r="M1291" i="1"/>
  <c r="L1291" i="1"/>
  <c r="K1291" i="1"/>
  <c r="M1290" i="1"/>
  <c r="L1290" i="1"/>
  <c r="K1290" i="1"/>
  <c r="M1289" i="1"/>
  <c r="L1289" i="1"/>
  <c r="K1289" i="1"/>
  <c r="M1288" i="1"/>
  <c r="L1288" i="1"/>
  <c r="K1288" i="1"/>
  <c r="M1287" i="1"/>
  <c r="L1287" i="1"/>
  <c r="K1287" i="1"/>
  <c r="M1286" i="1"/>
  <c r="L1286" i="1"/>
  <c r="K1286" i="1"/>
  <c r="M1285" i="1"/>
  <c r="L1285" i="1"/>
  <c r="K1285" i="1"/>
  <c r="P1285" i="1" s="1"/>
  <c r="M1284" i="1"/>
  <c r="L1284" i="1"/>
  <c r="K1284" i="1"/>
  <c r="M1283" i="1"/>
  <c r="L1283" i="1"/>
  <c r="K1283" i="1"/>
  <c r="M1282" i="1"/>
  <c r="L1282" i="1"/>
  <c r="K1282" i="1"/>
  <c r="M1281" i="1"/>
  <c r="L1281" i="1"/>
  <c r="K1281" i="1"/>
  <c r="M1280" i="1"/>
  <c r="L1280" i="1"/>
  <c r="K1280" i="1"/>
  <c r="M1279" i="1"/>
  <c r="L1279" i="1"/>
  <c r="K1279" i="1"/>
  <c r="M1278" i="1"/>
  <c r="L1278" i="1"/>
  <c r="K1278" i="1"/>
  <c r="M1277" i="1"/>
  <c r="L1277" i="1"/>
  <c r="K1277" i="1"/>
  <c r="M1276" i="1"/>
  <c r="L1276" i="1"/>
  <c r="K1276" i="1"/>
  <c r="M1275" i="1"/>
  <c r="L1275" i="1"/>
  <c r="K1275" i="1"/>
  <c r="M1274" i="1"/>
  <c r="L1274" i="1"/>
  <c r="K1274" i="1"/>
  <c r="M1273" i="1"/>
  <c r="L1273" i="1"/>
  <c r="K1273" i="1"/>
  <c r="P1273" i="1" s="1"/>
  <c r="M1272" i="1"/>
  <c r="L1272" i="1"/>
  <c r="K1272" i="1"/>
  <c r="M1271" i="1"/>
  <c r="L1271" i="1"/>
  <c r="K1271" i="1"/>
  <c r="M1270" i="1"/>
  <c r="L1270" i="1"/>
  <c r="K1270" i="1"/>
  <c r="M1269" i="1"/>
  <c r="L1269" i="1"/>
  <c r="K1269" i="1"/>
  <c r="M1268" i="1"/>
  <c r="L1268" i="1"/>
  <c r="K1268" i="1"/>
  <c r="M1267" i="1"/>
  <c r="L1267" i="1"/>
  <c r="K1267" i="1"/>
  <c r="M1266" i="1"/>
  <c r="L1266" i="1"/>
  <c r="K1266" i="1"/>
  <c r="M1265" i="1"/>
  <c r="L1265" i="1"/>
  <c r="K1265" i="1"/>
  <c r="P1265" i="1" s="1"/>
  <c r="M1264" i="1"/>
  <c r="L1264" i="1"/>
  <c r="K1264" i="1"/>
  <c r="M1263" i="1"/>
  <c r="L1263" i="1"/>
  <c r="K1263" i="1"/>
  <c r="M1262" i="1"/>
  <c r="L1262" i="1"/>
  <c r="K1262" i="1"/>
  <c r="M1261" i="1"/>
  <c r="L1261" i="1"/>
  <c r="K1261" i="1"/>
  <c r="M1260" i="1"/>
  <c r="L1260" i="1"/>
  <c r="K1260" i="1"/>
  <c r="M1259" i="1"/>
  <c r="L1259" i="1"/>
  <c r="K1259" i="1"/>
  <c r="M1258" i="1"/>
  <c r="L1258" i="1"/>
  <c r="K1258" i="1"/>
  <c r="M1257" i="1"/>
  <c r="L1257" i="1"/>
  <c r="K1257" i="1"/>
  <c r="M1256" i="1"/>
  <c r="L1256" i="1"/>
  <c r="K1256" i="1"/>
  <c r="M1255" i="1"/>
  <c r="L1255" i="1"/>
  <c r="K1255" i="1"/>
  <c r="M1254" i="1"/>
  <c r="L1254" i="1"/>
  <c r="K1254" i="1"/>
  <c r="M1253" i="1"/>
  <c r="L1253" i="1"/>
  <c r="K1253" i="1"/>
  <c r="M1252" i="1"/>
  <c r="L1252" i="1"/>
  <c r="K1252" i="1"/>
  <c r="M1251" i="1"/>
  <c r="L1251" i="1"/>
  <c r="K1251" i="1"/>
  <c r="M1250" i="1"/>
  <c r="L1250" i="1"/>
  <c r="K1250" i="1"/>
  <c r="M1249" i="1"/>
  <c r="L1249" i="1"/>
  <c r="K1249" i="1"/>
  <c r="M1248" i="1"/>
  <c r="L1248" i="1"/>
  <c r="K1248" i="1"/>
  <c r="M1247" i="1"/>
  <c r="L1247" i="1"/>
  <c r="K1247" i="1"/>
  <c r="M1246" i="1"/>
  <c r="L1246" i="1"/>
  <c r="K1246" i="1"/>
  <c r="M1245" i="1"/>
  <c r="L1245" i="1"/>
  <c r="K1245" i="1"/>
  <c r="M1244" i="1"/>
  <c r="L1244" i="1"/>
  <c r="K1244" i="1"/>
  <c r="M1243" i="1"/>
  <c r="L1243" i="1"/>
  <c r="K1243" i="1"/>
  <c r="M1242" i="1"/>
  <c r="L1242" i="1"/>
  <c r="K1242" i="1"/>
  <c r="M1241" i="1"/>
  <c r="L1241" i="1"/>
  <c r="K1241" i="1"/>
  <c r="M1240" i="1"/>
  <c r="L1240" i="1"/>
  <c r="K1240" i="1"/>
  <c r="M1239" i="1"/>
  <c r="L1239" i="1"/>
  <c r="K1239" i="1"/>
  <c r="M1238" i="1"/>
  <c r="L1238" i="1"/>
  <c r="K1238" i="1"/>
  <c r="M1237" i="1"/>
  <c r="L1237" i="1"/>
  <c r="K1237" i="1"/>
  <c r="M1236" i="1"/>
  <c r="L1236" i="1"/>
  <c r="K1236" i="1"/>
  <c r="M1235" i="1"/>
  <c r="L1235" i="1"/>
  <c r="K1235" i="1"/>
  <c r="M1234" i="1"/>
  <c r="L1234" i="1"/>
  <c r="K1234" i="1"/>
  <c r="M1233" i="1"/>
  <c r="L1233" i="1"/>
  <c r="K1233" i="1"/>
  <c r="M1232" i="1"/>
  <c r="L1232" i="1"/>
  <c r="K1232" i="1"/>
  <c r="M1231" i="1"/>
  <c r="L1231" i="1"/>
  <c r="K1231" i="1"/>
  <c r="M1230" i="1"/>
  <c r="L1230" i="1"/>
  <c r="K1230" i="1"/>
  <c r="M1229" i="1"/>
  <c r="L1229" i="1"/>
  <c r="K1229" i="1"/>
  <c r="M1228" i="1"/>
  <c r="L1228" i="1"/>
  <c r="K1228" i="1"/>
  <c r="M1227" i="1"/>
  <c r="L1227" i="1"/>
  <c r="K1227" i="1"/>
  <c r="M1226" i="1"/>
  <c r="L1226" i="1"/>
  <c r="K1226" i="1"/>
  <c r="M1225" i="1"/>
  <c r="L1225" i="1"/>
  <c r="K1225" i="1"/>
  <c r="M1224" i="1"/>
  <c r="L1224" i="1"/>
  <c r="K1224" i="1"/>
  <c r="M1223" i="1"/>
  <c r="L1223" i="1"/>
  <c r="K1223" i="1"/>
  <c r="M1222" i="1"/>
  <c r="L1222" i="1"/>
  <c r="K1222" i="1"/>
  <c r="M1221" i="1"/>
  <c r="L1221" i="1"/>
  <c r="K1221" i="1"/>
  <c r="M1220" i="1"/>
  <c r="L1220" i="1"/>
  <c r="K1220" i="1"/>
  <c r="M1219" i="1"/>
  <c r="L1219" i="1"/>
  <c r="K1219" i="1"/>
  <c r="M1218" i="1"/>
  <c r="L1218" i="1"/>
  <c r="K1218" i="1"/>
  <c r="M1217" i="1"/>
  <c r="L1217" i="1"/>
  <c r="K1217" i="1"/>
  <c r="M1216" i="1"/>
  <c r="L1216" i="1"/>
  <c r="K1216" i="1"/>
  <c r="M1215" i="1"/>
  <c r="L1215" i="1"/>
  <c r="K1215" i="1"/>
  <c r="M1214" i="1"/>
  <c r="L1214" i="1"/>
  <c r="K1214" i="1"/>
  <c r="M1213" i="1"/>
  <c r="L1213" i="1"/>
  <c r="K1213" i="1"/>
  <c r="M1212" i="1"/>
  <c r="L1212" i="1"/>
  <c r="K1212" i="1"/>
  <c r="M1211" i="1"/>
  <c r="L1211" i="1"/>
  <c r="K1211" i="1"/>
  <c r="M1210" i="1"/>
  <c r="L1210" i="1"/>
  <c r="K1210" i="1"/>
  <c r="M1209" i="1"/>
  <c r="L1209" i="1"/>
  <c r="K1209" i="1"/>
  <c r="M1208" i="1"/>
  <c r="L1208" i="1"/>
  <c r="K1208" i="1"/>
  <c r="M1207" i="1"/>
  <c r="L1207" i="1"/>
  <c r="K1207" i="1"/>
  <c r="M1206" i="1"/>
  <c r="L1206" i="1"/>
  <c r="K1206" i="1"/>
  <c r="M1205" i="1"/>
  <c r="L1205" i="1"/>
  <c r="K1205" i="1"/>
  <c r="M1204" i="1"/>
  <c r="L1204" i="1"/>
  <c r="K1204" i="1"/>
  <c r="M1203" i="1"/>
  <c r="L1203" i="1"/>
  <c r="K1203" i="1"/>
  <c r="M1202" i="1"/>
  <c r="L1202" i="1"/>
  <c r="K1202" i="1"/>
  <c r="M1201" i="1"/>
  <c r="L1201" i="1"/>
  <c r="K1201" i="1"/>
  <c r="M1200" i="1"/>
  <c r="L1200" i="1"/>
  <c r="K1200" i="1"/>
  <c r="M1199" i="1"/>
  <c r="L1199" i="1"/>
  <c r="K1199" i="1"/>
  <c r="M1198" i="1"/>
  <c r="L1198" i="1"/>
  <c r="K1198" i="1"/>
  <c r="M1197" i="1"/>
  <c r="L1197" i="1"/>
  <c r="K1197" i="1"/>
  <c r="M1196" i="1"/>
  <c r="L1196" i="1"/>
  <c r="K1196" i="1"/>
  <c r="M1195" i="1"/>
  <c r="L1195" i="1"/>
  <c r="K1195" i="1"/>
  <c r="M1194" i="1"/>
  <c r="L1194" i="1"/>
  <c r="K1194" i="1"/>
  <c r="M1193" i="1"/>
  <c r="L1193" i="1"/>
  <c r="K1193" i="1"/>
  <c r="M1192" i="1"/>
  <c r="L1192" i="1"/>
  <c r="K1192" i="1"/>
  <c r="M1191" i="1"/>
  <c r="L1191" i="1"/>
  <c r="K1191" i="1"/>
  <c r="M1190" i="1"/>
  <c r="L1190" i="1"/>
  <c r="K1190" i="1"/>
  <c r="M1189" i="1"/>
  <c r="L1189" i="1"/>
  <c r="K1189" i="1"/>
  <c r="M1188" i="1"/>
  <c r="L1188" i="1"/>
  <c r="K1188" i="1"/>
  <c r="M1187" i="1"/>
  <c r="L1187" i="1"/>
  <c r="K1187" i="1"/>
  <c r="M1186" i="1"/>
  <c r="L1186" i="1"/>
  <c r="K1186" i="1"/>
  <c r="M1185" i="1"/>
  <c r="L1185" i="1"/>
  <c r="K1185" i="1"/>
  <c r="M1184" i="1"/>
  <c r="L1184" i="1"/>
  <c r="K1184" i="1"/>
  <c r="M1183" i="1"/>
  <c r="L1183" i="1"/>
  <c r="K1183" i="1"/>
  <c r="M1182" i="1"/>
  <c r="L1182" i="1"/>
  <c r="K1182" i="1"/>
  <c r="M1181" i="1"/>
  <c r="L1181" i="1"/>
  <c r="K1181" i="1"/>
  <c r="M1180" i="1"/>
  <c r="L1180" i="1"/>
  <c r="K1180" i="1"/>
  <c r="M1179" i="1"/>
  <c r="L1179" i="1"/>
  <c r="K1179" i="1"/>
  <c r="M1178" i="1"/>
  <c r="L1178" i="1"/>
  <c r="K1178" i="1"/>
  <c r="M1177" i="1"/>
  <c r="L1177" i="1"/>
  <c r="K1177" i="1"/>
  <c r="M1176" i="1"/>
  <c r="L1176" i="1"/>
  <c r="K1176" i="1"/>
  <c r="M1175" i="1"/>
  <c r="L1175" i="1"/>
  <c r="K1175" i="1"/>
  <c r="M1174" i="1"/>
  <c r="L1174" i="1"/>
  <c r="P1174" i="1" s="1"/>
  <c r="K1174" i="1"/>
  <c r="M1173" i="1"/>
  <c r="L1173" i="1"/>
  <c r="K1173" i="1"/>
  <c r="M1172" i="1"/>
  <c r="L1172" i="1"/>
  <c r="K1172" i="1"/>
  <c r="M1171" i="1"/>
  <c r="L1171" i="1"/>
  <c r="K1171" i="1"/>
  <c r="M1170" i="1"/>
  <c r="L1170" i="1"/>
  <c r="K1170" i="1"/>
  <c r="M1169" i="1"/>
  <c r="L1169" i="1"/>
  <c r="K1169" i="1"/>
  <c r="M1168" i="1"/>
  <c r="L1168" i="1"/>
  <c r="K1168" i="1"/>
  <c r="M1167" i="1"/>
  <c r="L1167" i="1"/>
  <c r="K1167" i="1"/>
  <c r="M1166" i="1"/>
  <c r="L1166" i="1"/>
  <c r="K1166" i="1"/>
  <c r="M1165" i="1"/>
  <c r="L1165" i="1"/>
  <c r="K1165" i="1"/>
  <c r="M1164" i="1"/>
  <c r="L1164" i="1"/>
  <c r="K1164" i="1"/>
  <c r="M1163" i="1"/>
  <c r="L1163" i="1"/>
  <c r="K1163" i="1"/>
  <c r="M1162" i="1"/>
  <c r="L1162" i="1"/>
  <c r="K1162" i="1"/>
  <c r="M1161" i="1"/>
  <c r="L1161" i="1"/>
  <c r="K1161" i="1"/>
  <c r="M1160" i="1"/>
  <c r="L1160" i="1"/>
  <c r="K1160" i="1"/>
  <c r="M1159" i="1"/>
  <c r="L1159" i="1"/>
  <c r="K1159" i="1"/>
  <c r="M1158" i="1"/>
  <c r="L1158" i="1"/>
  <c r="K1158" i="1"/>
  <c r="M1157" i="1"/>
  <c r="L1157" i="1"/>
  <c r="K1157" i="1"/>
  <c r="M1156" i="1"/>
  <c r="L1156" i="1"/>
  <c r="K1156" i="1"/>
  <c r="M1155" i="1"/>
  <c r="L1155" i="1"/>
  <c r="K1155" i="1"/>
  <c r="M1154" i="1"/>
  <c r="L1154" i="1"/>
  <c r="K1154" i="1"/>
  <c r="M1153" i="1"/>
  <c r="L1153" i="1"/>
  <c r="K1153" i="1"/>
  <c r="M1152" i="1"/>
  <c r="L1152" i="1"/>
  <c r="K1152" i="1"/>
  <c r="M1151" i="1"/>
  <c r="L1151" i="1"/>
  <c r="K1151" i="1"/>
  <c r="M1150" i="1"/>
  <c r="L1150" i="1"/>
  <c r="K1150" i="1"/>
  <c r="M1149" i="1"/>
  <c r="L1149" i="1"/>
  <c r="K1149" i="1"/>
  <c r="M1148" i="1"/>
  <c r="L1148" i="1"/>
  <c r="K1148" i="1"/>
  <c r="M1147" i="1"/>
  <c r="L1147" i="1"/>
  <c r="K1147" i="1"/>
  <c r="M1146" i="1"/>
  <c r="L1146" i="1"/>
  <c r="K1146" i="1"/>
  <c r="M1145" i="1"/>
  <c r="L1145" i="1"/>
  <c r="K1145" i="1"/>
  <c r="M1144" i="1"/>
  <c r="L1144" i="1"/>
  <c r="K1144" i="1"/>
  <c r="M1143" i="1"/>
  <c r="L1143" i="1"/>
  <c r="K1143" i="1"/>
  <c r="M1142" i="1"/>
  <c r="L1142" i="1"/>
  <c r="K1142" i="1"/>
  <c r="M1141" i="1"/>
  <c r="L1141" i="1"/>
  <c r="K1141" i="1"/>
  <c r="M1140" i="1"/>
  <c r="L1140" i="1"/>
  <c r="K1140" i="1"/>
  <c r="M1139" i="1"/>
  <c r="L1139" i="1"/>
  <c r="K1139" i="1"/>
  <c r="M1138" i="1"/>
  <c r="L1138" i="1"/>
  <c r="K1138" i="1"/>
  <c r="M1137" i="1"/>
  <c r="L1137" i="1"/>
  <c r="K1137" i="1"/>
  <c r="M1136" i="1"/>
  <c r="L1136" i="1"/>
  <c r="K1136" i="1"/>
  <c r="M1135" i="1"/>
  <c r="L1135" i="1"/>
  <c r="K1135" i="1"/>
  <c r="M1134" i="1"/>
  <c r="L1134" i="1"/>
  <c r="K1134" i="1"/>
  <c r="M1133" i="1"/>
  <c r="L1133" i="1"/>
  <c r="K1133" i="1"/>
  <c r="M1132" i="1"/>
  <c r="L1132" i="1"/>
  <c r="K1132" i="1"/>
  <c r="M1131" i="1"/>
  <c r="L1131" i="1"/>
  <c r="K1131" i="1"/>
  <c r="M1130" i="1"/>
  <c r="L1130" i="1"/>
  <c r="K1130" i="1"/>
  <c r="M1129" i="1"/>
  <c r="L1129" i="1"/>
  <c r="K1129" i="1"/>
  <c r="M1128" i="1"/>
  <c r="L1128" i="1"/>
  <c r="K1128" i="1"/>
  <c r="M1127" i="1"/>
  <c r="L1127" i="1"/>
  <c r="K1127" i="1"/>
  <c r="M1126" i="1"/>
  <c r="L1126" i="1"/>
  <c r="K1126" i="1"/>
  <c r="M1125" i="1"/>
  <c r="L1125" i="1"/>
  <c r="K1125" i="1"/>
  <c r="M1124" i="1"/>
  <c r="L1124" i="1"/>
  <c r="K1124" i="1"/>
  <c r="M1123" i="1"/>
  <c r="L1123" i="1"/>
  <c r="K1123" i="1"/>
  <c r="M1122" i="1"/>
  <c r="L1122" i="1"/>
  <c r="K1122" i="1"/>
  <c r="M1121" i="1"/>
  <c r="L1121" i="1"/>
  <c r="K1121" i="1"/>
  <c r="M1120" i="1"/>
  <c r="L1120" i="1"/>
  <c r="K1120" i="1"/>
  <c r="M1119" i="1"/>
  <c r="L1119" i="1"/>
  <c r="K1119" i="1"/>
  <c r="M1118" i="1"/>
  <c r="L1118" i="1"/>
  <c r="K1118" i="1"/>
  <c r="M1117" i="1"/>
  <c r="L1117" i="1"/>
  <c r="K1117" i="1"/>
  <c r="M1116" i="1"/>
  <c r="L1116" i="1"/>
  <c r="K1116" i="1"/>
  <c r="M1115" i="1"/>
  <c r="L1115" i="1"/>
  <c r="K1115" i="1"/>
  <c r="M1114" i="1"/>
  <c r="L1114" i="1"/>
  <c r="K1114" i="1"/>
  <c r="M1113" i="1"/>
  <c r="L1113" i="1"/>
  <c r="K1113" i="1"/>
  <c r="M1112" i="1"/>
  <c r="L1112" i="1"/>
  <c r="K1112" i="1"/>
  <c r="M1111" i="1"/>
  <c r="L1111" i="1"/>
  <c r="K1111" i="1"/>
  <c r="M1110" i="1"/>
  <c r="L1110" i="1"/>
  <c r="K1110" i="1"/>
  <c r="M1109" i="1"/>
  <c r="L1109" i="1"/>
  <c r="K1109" i="1"/>
  <c r="M1108" i="1"/>
  <c r="L1108" i="1"/>
  <c r="K1108" i="1"/>
  <c r="M1107" i="1"/>
  <c r="L1107" i="1"/>
  <c r="K1107" i="1"/>
  <c r="M1106" i="1"/>
  <c r="L1106" i="1"/>
  <c r="K1106" i="1"/>
  <c r="M1105" i="1"/>
  <c r="L1105" i="1"/>
  <c r="K1105" i="1"/>
  <c r="M1104" i="1"/>
  <c r="L1104" i="1"/>
  <c r="K1104" i="1"/>
  <c r="M1103" i="1"/>
  <c r="L1103" i="1"/>
  <c r="K1103" i="1"/>
  <c r="M1102" i="1"/>
  <c r="L1102" i="1"/>
  <c r="K1102" i="1"/>
  <c r="M1101" i="1"/>
  <c r="L1101" i="1"/>
  <c r="K1101" i="1"/>
  <c r="M1100" i="1"/>
  <c r="L1100" i="1"/>
  <c r="K1100" i="1"/>
  <c r="M1099" i="1"/>
  <c r="L1099" i="1"/>
  <c r="K1099" i="1"/>
  <c r="M1098" i="1"/>
  <c r="L1098" i="1"/>
  <c r="K1098" i="1"/>
  <c r="M1097" i="1"/>
  <c r="L1097" i="1"/>
  <c r="K1097" i="1"/>
  <c r="M1096" i="1"/>
  <c r="L1096" i="1"/>
  <c r="K1096" i="1"/>
  <c r="M1095" i="1"/>
  <c r="L1095" i="1"/>
  <c r="K1095" i="1"/>
  <c r="M1094" i="1"/>
  <c r="L1094" i="1"/>
  <c r="K1094" i="1"/>
  <c r="M1093" i="1"/>
  <c r="L1093" i="1"/>
  <c r="K1093" i="1"/>
  <c r="M1092" i="1"/>
  <c r="L1092" i="1"/>
  <c r="K1092" i="1"/>
  <c r="M1091" i="1"/>
  <c r="L1091" i="1"/>
  <c r="K1091" i="1"/>
  <c r="M1090" i="1"/>
  <c r="L1090" i="1"/>
  <c r="K1090" i="1"/>
  <c r="M1089" i="1"/>
  <c r="L1089" i="1"/>
  <c r="K1089" i="1"/>
  <c r="M1088" i="1"/>
  <c r="L1088" i="1"/>
  <c r="K1088" i="1"/>
  <c r="M1087" i="1"/>
  <c r="L1087" i="1"/>
  <c r="K1087" i="1"/>
  <c r="M1086" i="1"/>
  <c r="L1086" i="1"/>
  <c r="K1086" i="1"/>
  <c r="M1085" i="1"/>
  <c r="L1085" i="1"/>
  <c r="K1085" i="1"/>
  <c r="M1084" i="1"/>
  <c r="L1084" i="1"/>
  <c r="K1084" i="1"/>
  <c r="M1083" i="1"/>
  <c r="L1083" i="1"/>
  <c r="K1083" i="1"/>
  <c r="M1082" i="1"/>
  <c r="L1082" i="1"/>
  <c r="K1082" i="1"/>
  <c r="M1081" i="1"/>
  <c r="L1081" i="1"/>
  <c r="K1081" i="1"/>
  <c r="M1080" i="1"/>
  <c r="L1080" i="1"/>
  <c r="K1080" i="1"/>
  <c r="M1079" i="1"/>
  <c r="L1079" i="1"/>
  <c r="K1079" i="1"/>
  <c r="M1078" i="1"/>
  <c r="L1078" i="1"/>
  <c r="K1078" i="1"/>
  <c r="M1077" i="1"/>
  <c r="L1077" i="1"/>
  <c r="K1077" i="1"/>
  <c r="M1076" i="1"/>
  <c r="L1076" i="1"/>
  <c r="K1076" i="1"/>
  <c r="M1075" i="1"/>
  <c r="L1075" i="1"/>
  <c r="K1075" i="1"/>
  <c r="M1074" i="1"/>
  <c r="L1074" i="1"/>
  <c r="K1074" i="1"/>
  <c r="M1073" i="1"/>
  <c r="L1073" i="1"/>
  <c r="K1073" i="1"/>
  <c r="M1072" i="1"/>
  <c r="L1072" i="1"/>
  <c r="K1072" i="1"/>
  <c r="M1071" i="1"/>
  <c r="P1071" i="1" s="1"/>
  <c r="L1071" i="1"/>
  <c r="K1071" i="1"/>
  <c r="M1070" i="1"/>
  <c r="L1070" i="1"/>
  <c r="K1070" i="1"/>
  <c r="M1069" i="1"/>
  <c r="L1069" i="1"/>
  <c r="K1069" i="1"/>
  <c r="M1068" i="1"/>
  <c r="L1068" i="1"/>
  <c r="K1068" i="1"/>
  <c r="M1067" i="1"/>
  <c r="L1067" i="1"/>
  <c r="K1067" i="1"/>
  <c r="M1066" i="1"/>
  <c r="L1066" i="1"/>
  <c r="K1066" i="1"/>
  <c r="M1065" i="1"/>
  <c r="L1065" i="1"/>
  <c r="K1065" i="1"/>
  <c r="M1064" i="1"/>
  <c r="L1064" i="1"/>
  <c r="K1064" i="1"/>
  <c r="M1063" i="1"/>
  <c r="L1063" i="1"/>
  <c r="K1063" i="1"/>
  <c r="M1062" i="1"/>
  <c r="L1062" i="1"/>
  <c r="K1062" i="1"/>
  <c r="M1061" i="1"/>
  <c r="L1061" i="1"/>
  <c r="K1061" i="1"/>
  <c r="P1061" i="1" s="1"/>
  <c r="M1060" i="1"/>
  <c r="L1060" i="1"/>
  <c r="K1060" i="1"/>
  <c r="M1059" i="1"/>
  <c r="L1059" i="1"/>
  <c r="K1059" i="1"/>
  <c r="M1058" i="1"/>
  <c r="L1058" i="1"/>
  <c r="K1058" i="1"/>
  <c r="M1057" i="1"/>
  <c r="L1057" i="1"/>
  <c r="K1057" i="1"/>
  <c r="M1056" i="1"/>
  <c r="L1056" i="1"/>
  <c r="K1056" i="1"/>
  <c r="M1055" i="1"/>
  <c r="L1055" i="1"/>
  <c r="K1055" i="1"/>
  <c r="M1054" i="1"/>
  <c r="L1054" i="1"/>
  <c r="K1054" i="1"/>
  <c r="M1053" i="1"/>
  <c r="L1053" i="1"/>
  <c r="K1053" i="1"/>
  <c r="M1052" i="1"/>
  <c r="L1052" i="1"/>
  <c r="K1052" i="1"/>
  <c r="M1051" i="1"/>
  <c r="L1051" i="1"/>
  <c r="K1051" i="1"/>
  <c r="M1050" i="1"/>
  <c r="L1050" i="1"/>
  <c r="K1050" i="1"/>
  <c r="M1049" i="1"/>
  <c r="L1049" i="1"/>
  <c r="K1049" i="1"/>
  <c r="M1048" i="1"/>
  <c r="L1048" i="1"/>
  <c r="K1048" i="1"/>
  <c r="M1047" i="1"/>
  <c r="L1047" i="1"/>
  <c r="K1047" i="1"/>
  <c r="M1046" i="1"/>
  <c r="L1046" i="1"/>
  <c r="K1046" i="1"/>
  <c r="M1045" i="1"/>
  <c r="L1045" i="1"/>
  <c r="K1045" i="1"/>
  <c r="M1044" i="1"/>
  <c r="L1044" i="1"/>
  <c r="K1044" i="1"/>
  <c r="M1043" i="1"/>
  <c r="L1043" i="1"/>
  <c r="K1043" i="1"/>
  <c r="M1042" i="1"/>
  <c r="L1042" i="1"/>
  <c r="K1042" i="1"/>
  <c r="M1041" i="1"/>
  <c r="L1041" i="1"/>
  <c r="K1041" i="1"/>
  <c r="M1040" i="1"/>
  <c r="L1040" i="1"/>
  <c r="K1040" i="1"/>
  <c r="M1039" i="1"/>
  <c r="L1039" i="1"/>
  <c r="K1039" i="1"/>
  <c r="M1038" i="1"/>
  <c r="L1038" i="1"/>
  <c r="K1038" i="1"/>
  <c r="M1037" i="1"/>
  <c r="L1037" i="1"/>
  <c r="K1037" i="1"/>
  <c r="M1036" i="1"/>
  <c r="L1036" i="1"/>
  <c r="K1036" i="1"/>
  <c r="M1035" i="1"/>
  <c r="L1035" i="1"/>
  <c r="K1035" i="1"/>
  <c r="P1035" i="1" s="1"/>
  <c r="M1034" i="1"/>
  <c r="L1034" i="1"/>
  <c r="K1034" i="1"/>
  <c r="M1033" i="1"/>
  <c r="L1033" i="1"/>
  <c r="K1033" i="1"/>
  <c r="M1032" i="1"/>
  <c r="L1032" i="1"/>
  <c r="K1032" i="1"/>
  <c r="M1031" i="1"/>
  <c r="L1031" i="1"/>
  <c r="K1031" i="1"/>
  <c r="M1030" i="1"/>
  <c r="L1030" i="1"/>
  <c r="K1030" i="1"/>
  <c r="M1029" i="1"/>
  <c r="L1029" i="1"/>
  <c r="K1029" i="1"/>
  <c r="M1028" i="1"/>
  <c r="L1028" i="1"/>
  <c r="K1028" i="1"/>
  <c r="M1027" i="1"/>
  <c r="L1027" i="1"/>
  <c r="K1027" i="1"/>
  <c r="M1026" i="1"/>
  <c r="L1026" i="1"/>
  <c r="K1026" i="1"/>
  <c r="M1025" i="1"/>
  <c r="L1025" i="1"/>
  <c r="K1025" i="1"/>
  <c r="M1024" i="1"/>
  <c r="L1024" i="1"/>
  <c r="K1024" i="1"/>
  <c r="M1023" i="1"/>
  <c r="L1023" i="1"/>
  <c r="K1023" i="1"/>
  <c r="M1022" i="1"/>
  <c r="L1022" i="1"/>
  <c r="K1022" i="1"/>
  <c r="P1022" i="1" s="1"/>
  <c r="M1021" i="1"/>
  <c r="L1021" i="1"/>
  <c r="K1021" i="1"/>
  <c r="M1020" i="1"/>
  <c r="L1020" i="1"/>
  <c r="K1020" i="1"/>
  <c r="M1019" i="1"/>
  <c r="L1019" i="1"/>
  <c r="K1019" i="1"/>
  <c r="M1018" i="1"/>
  <c r="L1018" i="1"/>
  <c r="K1018" i="1"/>
  <c r="M1017" i="1"/>
  <c r="L1017" i="1"/>
  <c r="K1017" i="1"/>
  <c r="M1016" i="1"/>
  <c r="L1016" i="1"/>
  <c r="K1016" i="1"/>
  <c r="M1015" i="1"/>
  <c r="L1015" i="1"/>
  <c r="K1015" i="1"/>
  <c r="M1014" i="1"/>
  <c r="L1014" i="1"/>
  <c r="K1014" i="1"/>
  <c r="M1013" i="1"/>
  <c r="L1013" i="1"/>
  <c r="K1013" i="1"/>
  <c r="M1012" i="1"/>
  <c r="L1012" i="1"/>
  <c r="K1012" i="1"/>
  <c r="P1011" i="1"/>
  <c r="M1011" i="1"/>
  <c r="L1011" i="1"/>
  <c r="K1011" i="1"/>
  <c r="M1010" i="1"/>
  <c r="L1010" i="1"/>
  <c r="K1010" i="1"/>
  <c r="M1009" i="1"/>
  <c r="L1009" i="1"/>
  <c r="K1009" i="1"/>
  <c r="M1008" i="1"/>
  <c r="L1008" i="1"/>
  <c r="K1008" i="1"/>
  <c r="M1007" i="1"/>
  <c r="L1007" i="1"/>
  <c r="K1007" i="1"/>
  <c r="M1006" i="1"/>
  <c r="L1006" i="1"/>
  <c r="K1006" i="1"/>
  <c r="M1005" i="1"/>
  <c r="L1005" i="1"/>
  <c r="K1005" i="1"/>
  <c r="M1004" i="1"/>
  <c r="L1004" i="1"/>
  <c r="K1004" i="1"/>
  <c r="M1003" i="1"/>
  <c r="L1003" i="1"/>
  <c r="K1003" i="1"/>
  <c r="M1002" i="1"/>
  <c r="L1002" i="1"/>
  <c r="K1002" i="1"/>
  <c r="M1001" i="1"/>
  <c r="L1001" i="1"/>
  <c r="K1001" i="1"/>
  <c r="M1000" i="1"/>
  <c r="L1000" i="1"/>
  <c r="K1000" i="1"/>
  <c r="M999" i="1"/>
  <c r="L999" i="1"/>
  <c r="K999" i="1"/>
  <c r="M998" i="1"/>
  <c r="L998" i="1"/>
  <c r="K998" i="1"/>
  <c r="M997" i="1"/>
  <c r="L997" i="1"/>
  <c r="K997" i="1"/>
  <c r="M996" i="1"/>
  <c r="L996" i="1"/>
  <c r="K996" i="1"/>
  <c r="M995" i="1"/>
  <c r="L995" i="1"/>
  <c r="K995" i="1"/>
  <c r="M994" i="1"/>
  <c r="L994" i="1"/>
  <c r="K994" i="1"/>
  <c r="M993" i="1"/>
  <c r="L993" i="1"/>
  <c r="K993" i="1"/>
  <c r="M992" i="1"/>
  <c r="L992" i="1"/>
  <c r="K992" i="1"/>
  <c r="M991" i="1"/>
  <c r="L991" i="1"/>
  <c r="K991" i="1"/>
  <c r="M990" i="1"/>
  <c r="L990" i="1"/>
  <c r="K990" i="1"/>
  <c r="M989" i="1"/>
  <c r="L989" i="1"/>
  <c r="K989" i="1"/>
  <c r="M988" i="1"/>
  <c r="L988" i="1"/>
  <c r="K988" i="1"/>
  <c r="M987" i="1"/>
  <c r="L987" i="1"/>
  <c r="K987" i="1"/>
  <c r="M986" i="1"/>
  <c r="L986" i="1"/>
  <c r="K986" i="1"/>
  <c r="M985" i="1"/>
  <c r="L985" i="1"/>
  <c r="K985" i="1"/>
  <c r="M984" i="1"/>
  <c r="L984" i="1"/>
  <c r="K984" i="1"/>
  <c r="M983" i="1"/>
  <c r="L983" i="1"/>
  <c r="K983" i="1"/>
  <c r="M982" i="1"/>
  <c r="L982" i="1"/>
  <c r="K982" i="1"/>
  <c r="M981" i="1"/>
  <c r="L981" i="1"/>
  <c r="K981" i="1"/>
  <c r="M980" i="1"/>
  <c r="L980" i="1"/>
  <c r="K980" i="1"/>
  <c r="M979" i="1"/>
  <c r="L979" i="1"/>
  <c r="K979" i="1"/>
  <c r="M978" i="1"/>
  <c r="L978" i="1"/>
  <c r="K978" i="1"/>
  <c r="M977" i="1"/>
  <c r="L977" i="1"/>
  <c r="K977" i="1"/>
  <c r="M976" i="1"/>
  <c r="L976" i="1"/>
  <c r="K976" i="1"/>
  <c r="P976" i="1" s="1"/>
  <c r="M975" i="1"/>
  <c r="L975" i="1"/>
  <c r="K975" i="1"/>
  <c r="M974" i="1"/>
  <c r="L974" i="1"/>
  <c r="K974" i="1"/>
  <c r="M973" i="1"/>
  <c r="L973" i="1"/>
  <c r="K973" i="1"/>
  <c r="P973" i="1" s="1"/>
  <c r="M972" i="1"/>
  <c r="L972" i="1"/>
  <c r="K972" i="1"/>
  <c r="M971" i="1"/>
  <c r="L971" i="1"/>
  <c r="K971" i="1"/>
  <c r="M970" i="1"/>
  <c r="L970" i="1"/>
  <c r="K970" i="1"/>
  <c r="M969" i="1"/>
  <c r="L969" i="1"/>
  <c r="K969" i="1"/>
  <c r="M968" i="1"/>
  <c r="L968" i="1"/>
  <c r="K968" i="1"/>
  <c r="M967" i="1"/>
  <c r="L967" i="1"/>
  <c r="K967" i="1"/>
  <c r="M966" i="1"/>
  <c r="L966" i="1"/>
  <c r="K966" i="1"/>
  <c r="M965" i="1"/>
  <c r="L965" i="1"/>
  <c r="K965" i="1"/>
  <c r="M964" i="1"/>
  <c r="L964" i="1"/>
  <c r="K964" i="1"/>
  <c r="M963" i="1"/>
  <c r="L963" i="1"/>
  <c r="K963" i="1"/>
  <c r="M962" i="1"/>
  <c r="L962" i="1"/>
  <c r="K962" i="1"/>
  <c r="M961" i="1"/>
  <c r="L961" i="1"/>
  <c r="K961" i="1"/>
  <c r="M960" i="1"/>
  <c r="L960" i="1"/>
  <c r="K960" i="1"/>
  <c r="M959" i="1"/>
  <c r="L959" i="1"/>
  <c r="K959" i="1"/>
  <c r="M958" i="1"/>
  <c r="L958" i="1"/>
  <c r="K958" i="1"/>
  <c r="M957" i="1"/>
  <c r="L957" i="1"/>
  <c r="K957" i="1"/>
  <c r="M956" i="1"/>
  <c r="L956" i="1"/>
  <c r="K956" i="1"/>
  <c r="M955" i="1"/>
  <c r="L955" i="1"/>
  <c r="K955" i="1"/>
  <c r="M954" i="1"/>
  <c r="L954" i="1"/>
  <c r="K954" i="1"/>
  <c r="M953" i="1"/>
  <c r="L953" i="1"/>
  <c r="K953" i="1"/>
  <c r="P953" i="1" s="1"/>
  <c r="M952" i="1"/>
  <c r="L952" i="1"/>
  <c r="K952" i="1"/>
  <c r="M951" i="1"/>
  <c r="L951" i="1"/>
  <c r="K951" i="1"/>
  <c r="M950" i="1"/>
  <c r="L950" i="1"/>
  <c r="K950" i="1"/>
  <c r="M949" i="1"/>
  <c r="L949" i="1"/>
  <c r="K949" i="1"/>
  <c r="M948" i="1"/>
  <c r="L948" i="1"/>
  <c r="K948" i="1"/>
  <c r="M947" i="1"/>
  <c r="L947" i="1"/>
  <c r="K947" i="1"/>
  <c r="M946" i="1"/>
  <c r="L946" i="1"/>
  <c r="K946" i="1"/>
  <c r="M945" i="1"/>
  <c r="L945" i="1"/>
  <c r="K945" i="1"/>
  <c r="M944" i="1"/>
  <c r="L944" i="1"/>
  <c r="K944" i="1"/>
  <c r="M943" i="1"/>
  <c r="L943" i="1"/>
  <c r="K943" i="1"/>
  <c r="M942" i="1"/>
  <c r="L942" i="1"/>
  <c r="K942" i="1"/>
  <c r="M941" i="1"/>
  <c r="L941" i="1"/>
  <c r="K941" i="1"/>
  <c r="M940" i="1"/>
  <c r="L940" i="1"/>
  <c r="K940" i="1"/>
  <c r="M939" i="1"/>
  <c r="L939" i="1"/>
  <c r="K939" i="1"/>
  <c r="M938" i="1"/>
  <c r="L938" i="1"/>
  <c r="K938" i="1"/>
  <c r="M937" i="1"/>
  <c r="L937" i="1"/>
  <c r="K937" i="1"/>
  <c r="M936" i="1"/>
  <c r="L936" i="1"/>
  <c r="K936" i="1"/>
  <c r="M935" i="1"/>
  <c r="L935" i="1"/>
  <c r="K935" i="1"/>
  <c r="M934" i="1"/>
  <c r="L934" i="1"/>
  <c r="K934" i="1"/>
  <c r="M933" i="1"/>
  <c r="L933" i="1"/>
  <c r="K933" i="1"/>
  <c r="M932" i="1"/>
  <c r="L932" i="1"/>
  <c r="K932" i="1"/>
  <c r="M931" i="1"/>
  <c r="L931" i="1"/>
  <c r="K931" i="1"/>
  <c r="M930" i="1"/>
  <c r="L930" i="1"/>
  <c r="K930" i="1"/>
  <c r="M929" i="1"/>
  <c r="L929" i="1"/>
  <c r="K929" i="1"/>
  <c r="M928" i="1"/>
  <c r="L928" i="1"/>
  <c r="K928" i="1"/>
  <c r="M927" i="1"/>
  <c r="L927" i="1"/>
  <c r="K927" i="1"/>
  <c r="M926" i="1"/>
  <c r="L926" i="1"/>
  <c r="K926" i="1"/>
  <c r="M925" i="1"/>
  <c r="L925" i="1"/>
  <c r="K925" i="1"/>
  <c r="M924" i="1"/>
  <c r="L924" i="1"/>
  <c r="K924" i="1"/>
  <c r="M923" i="1"/>
  <c r="L923" i="1"/>
  <c r="K923" i="1"/>
  <c r="M922" i="1"/>
  <c r="L922" i="1"/>
  <c r="K922" i="1"/>
  <c r="M921" i="1"/>
  <c r="L921" i="1"/>
  <c r="K921" i="1"/>
  <c r="M920" i="1"/>
  <c r="L920" i="1"/>
  <c r="K920" i="1"/>
  <c r="M919" i="1"/>
  <c r="L919" i="1"/>
  <c r="K919" i="1"/>
  <c r="M918" i="1"/>
  <c r="L918" i="1"/>
  <c r="K918" i="1"/>
  <c r="M917" i="1"/>
  <c r="L917" i="1"/>
  <c r="K917" i="1"/>
  <c r="M916" i="1"/>
  <c r="L916" i="1"/>
  <c r="K916" i="1"/>
  <c r="M915" i="1"/>
  <c r="L915" i="1"/>
  <c r="K915" i="1"/>
  <c r="P915" i="1" s="1"/>
  <c r="M914" i="1"/>
  <c r="L914" i="1"/>
  <c r="K914" i="1"/>
  <c r="M913" i="1"/>
  <c r="L913" i="1"/>
  <c r="K913" i="1"/>
  <c r="M912" i="1"/>
  <c r="L912" i="1"/>
  <c r="K912" i="1"/>
  <c r="M911" i="1"/>
  <c r="L911" i="1"/>
  <c r="K911" i="1"/>
  <c r="M910" i="1"/>
  <c r="L910" i="1"/>
  <c r="K910" i="1"/>
  <c r="M909" i="1"/>
  <c r="L909" i="1"/>
  <c r="K909" i="1"/>
  <c r="M908" i="1"/>
  <c r="L908" i="1"/>
  <c r="K908" i="1"/>
  <c r="M907" i="1"/>
  <c r="L907" i="1"/>
  <c r="K907" i="1"/>
  <c r="M906" i="1"/>
  <c r="L906" i="1"/>
  <c r="K906" i="1"/>
  <c r="M905" i="1"/>
  <c r="L905" i="1"/>
  <c r="K905" i="1"/>
  <c r="M904" i="1"/>
  <c r="L904" i="1"/>
  <c r="K904" i="1"/>
  <c r="M903" i="1"/>
  <c r="L903" i="1"/>
  <c r="K903" i="1"/>
  <c r="M902" i="1"/>
  <c r="L902" i="1"/>
  <c r="K902" i="1"/>
  <c r="M901" i="1"/>
  <c r="L901" i="1"/>
  <c r="K901" i="1"/>
  <c r="M900" i="1"/>
  <c r="L900" i="1"/>
  <c r="K900" i="1"/>
  <c r="M899" i="1"/>
  <c r="L899" i="1"/>
  <c r="K899" i="1"/>
  <c r="M898" i="1"/>
  <c r="L898" i="1"/>
  <c r="K898" i="1"/>
  <c r="M897" i="1"/>
  <c r="L897" i="1"/>
  <c r="K897" i="1"/>
  <c r="M896" i="1"/>
  <c r="L896" i="1"/>
  <c r="K896" i="1"/>
  <c r="M895" i="1"/>
  <c r="L895" i="1"/>
  <c r="K895" i="1"/>
  <c r="M894" i="1"/>
  <c r="L894" i="1"/>
  <c r="K894" i="1"/>
  <c r="M893" i="1"/>
  <c r="L893" i="1"/>
  <c r="K893" i="1"/>
  <c r="M892" i="1"/>
  <c r="L892" i="1"/>
  <c r="K892" i="1"/>
  <c r="M891" i="1"/>
  <c r="L891" i="1"/>
  <c r="K891" i="1"/>
  <c r="M890" i="1"/>
  <c r="L890" i="1"/>
  <c r="K890" i="1"/>
  <c r="M889" i="1"/>
  <c r="L889" i="1"/>
  <c r="K889" i="1"/>
  <c r="M888" i="1"/>
  <c r="L888" i="1"/>
  <c r="K888" i="1"/>
  <c r="M887" i="1"/>
  <c r="L887" i="1"/>
  <c r="K887" i="1"/>
  <c r="M886" i="1"/>
  <c r="L886" i="1"/>
  <c r="K886" i="1"/>
  <c r="M885" i="1"/>
  <c r="L885" i="1"/>
  <c r="K885" i="1"/>
  <c r="M884" i="1"/>
  <c r="L884" i="1"/>
  <c r="K884" i="1"/>
  <c r="M883" i="1"/>
  <c r="L883" i="1"/>
  <c r="K883" i="1"/>
  <c r="M882" i="1"/>
  <c r="L882" i="1"/>
  <c r="K882" i="1"/>
  <c r="M881" i="1"/>
  <c r="L881" i="1"/>
  <c r="K881" i="1"/>
  <c r="M880" i="1"/>
  <c r="L880" i="1"/>
  <c r="K880" i="1"/>
  <c r="M879" i="1"/>
  <c r="L879" i="1"/>
  <c r="K879" i="1"/>
  <c r="M878" i="1"/>
  <c r="L878" i="1"/>
  <c r="K878" i="1"/>
  <c r="M877" i="1"/>
  <c r="L877" i="1"/>
  <c r="K877" i="1"/>
  <c r="M876" i="1"/>
  <c r="L876" i="1"/>
  <c r="K876" i="1"/>
  <c r="M875" i="1"/>
  <c r="L875" i="1"/>
  <c r="K875" i="1"/>
  <c r="M874" i="1"/>
  <c r="L874" i="1"/>
  <c r="K874" i="1"/>
  <c r="M873" i="1"/>
  <c r="L873" i="1"/>
  <c r="K873" i="1"/>
  <c r="M872" i="1"/>
  <c r="L872" i="1"/>
  <c r="K872" i="1"/>
  <c r="M871" i="1"/>
  <c r="L871" i="1"/>
  <c r="K871" i="1"/>
  <c r="M870" i="1"/>
  <c r="L870" i="1"/>
  <c r="K870" i="1"/>
  <c r="M869" i="1"/>
  <c r="L869" i="1"/>
  <c r="K869" i="1"/>
  <c r="M868" i="1"/>
  <c r="L868" i="1"/>
  <c r="K868" i="1"/>
  <c r="M867" i="1"/>
  <c r="L867" i="1"/>
  <c r="K867" i="1"/>
  <c r="M866" i="1"/>
  <c r="L866" i="1"/>
  <c r="K866" i="1"/>
  <c r="M865" i="1"/>
  <c r="L865" i="1"/>
  <c r="K865" i="1"/>
  <c r="M864" i="1"/>
  <c r="L864" i="1"/>
  <c r="K864" i="1"/>
  <c r="M863" i="1"/>
  <c r="L863" i="1"/>
  <c r="K863" i="1"/>
  <c r="M862" i="1"/>
  <c r="L862" i="1"/>
  <c r="K862" i="1"/>
  <c r="M861" i="1"/>
  <c r="L861" i="1"/>
  <c r="K861" i="1"/>
  <c r="M860" i="1"/>
  <c r="L860" i="1"/>
  <c r="K860" i="1"/>
  <c r="M859" i="1"/>
  <c r="L859" i="1"/>
  <c r="K859" i="1"/>
  <c r="M858" i="1"/>
  <c r="L858" i="1"/>
  <c r="K858" i="1"/>
  <c r="M857" i="1"/>
  <c r="L857" i="1"/>
  <c r="K857" i="1"/>
  <c r="M856" i="1"/>
  <c r="L856" i="1"/>
  <c r="K856" i="1"/>
  <c r="M855" i="1"/>
  <c r="L855" i="1"/>
  <c r="K855" i="1"/>
  <c r="M854" i="1"/>
  <c r="L854" i="1"/>
  <c r="K854" i="1"/>
  <c r="M853" i="1"/>
  <c r="L853" i="1"/>
  <c r="K853" i="1"/>
  <c r="P853" i="1" s="1"/>
  <c r="M852" i="1"/>
  <c r="L852" i="1"/>
  <c r="K852" i="1"/>
  <c r="M851" i="1"/>
  <c r="L851" i="1"/>
  <c r="K851" i="1"/>
  <c r="M850" i="1"/>
  <c r="L850" i="1"/>
  <c r="K850" i="1"/>
  <c r="M849" i="1"/>
  <c r="L849" i="1"/>
  <c r="K849" i="1"/>
  <c r="M848" i="1"/>
  <c r="L848" i="1"/>
  <c r="K848" i="1"/>
  <c r="M847" i="1"/>
  <c r="L847" i="1"/>
  <c r="K847" i="1"/>
  <c r="M846" i="1"/>
  <c r="L846" i="1"/>
  <c r="K846" i="1"/>
  <c r="M845" i="1"/>
  <c r="L845" i="1"/>
  <c r="K845" i="1"/>
  <c r="M844" i="1"/>
  <c r="L844" i="1"/>
  <c r="K844" i="1"/>
  <c r="M843" i="1"/>
  <c r="L843" i="1"/>
  <c r="K843" i="1"/>
  <c r="M842" i="1"/>
  <c r="L842" i="1"/>
  <c r="K842" i="1"/>
  <c r="M841" i="1"/>
  <c r="L841" i="1"/>
  <c r="K841" i="1"/>
  <c r="M840" i="1"/>
  <c r="L840" i="1"/>
  <c r="K840" i="1"/>
  <c r="M839" i="1"/>
  <c r="L839" i="1"/>
  <c r="K839" i="1"/>
  <c r="M838" i="1"/>
  <c r="L838" i="1"/>
  <c r="K838" i="1"/>
  <c r="M837" i="1"/>
  <c r="L837" i="1"/>
  <c r="K837" i="1"/>
  <c r="M836" i="1"/>
  <c r="L836" i="1"/>
  <c r="K836" i="1"/>
  <c r="P836" i="1" s="1"/>
  <c r="M835" i="1"/>
  <c r="L835" i="1"/>
  <c r="K835" i="1"/>
  <c r="P835" i="1" s="1"/>
  <c r="M834" i="1"/>
  <c r="L834" i="1"/>
  <c r="K834" i="1"/>
  <c r="M833" i="1"/>
  <c r="L833" i="1"/>
  <c r="K833" i="1"/>
  <c r="M832" i="1"/>
  <c r="L832" i="1"/>
  <c r="K832" i="1"/>
  <c r="M831" i="1"/>
  <c r="L831" i="1"/>
  <c r="K831" i="1"/>
  <c r="M830" i="1"/>
  <c r="L830" i="1"/>
  <c r="K830" i="1"/>
  <c r="M829" i="1"/>
  <c r="L829" i="1"/>
  <c r="K829" i="1"/>
  <c r="M828" i="1"/>
  <c r="L828" i="1"/>
  <c r="K828" i="1"/>
  <c r="M827" i="1"/>
  <c r="L827" i="1"/>
  <c r="K827" i="1"/>
  <c r="M826" i="1"/>
  <c r="L826" i="1"/>
  <c r="K826" i="1"/>
  <c r="M825" i="1"/>
  <c r="L825" i="1"/>
  <c r="K825" i="1"/>
  <c r="M824" i="1"/>
  <c r="L824" i="1"/>
  <c r="K824" i="1"/>
  <c r="M823" i="1"/>
  <c r="L823" i="1"/>
  <c r="K823" i="1"/>
  <c r="M822" i="1"/>
  <c r="L822" i="1"/>
  <c r="K822" i="1"/>
  <c r="M821" i="1"/>
  <c r="L821" i="1"/>
  <c r="K821" i="1"/>
  <c r="M820" i="1"/>
  <c r="L820" i="1"/>
  <c r="K820" i="1"/>
  <c r="M819" i="1"/>
  <c r="L819" i="1"/>
  <c r="K819" i="1"/>
  <c r="M818" i="1"/>
  <c r="L818" i="1"/>
  <c r="K818" i="1"/>
  <c r="M817" i="1"/>
  <c r="L817" i="1"/>
  <c r="K817" i="1"/>
  <c r="M816" i="1"/>
  <c r="L816" i="1"/>
  <c r="K816" i="1"/>
  <c r="M815" i="1"/>
  <c r="L815" i="1"/>
  <c r="K815" i="1"/>
  <c r="M814" i="1"/>
  <c r="L814" i="1"/>
  <c r="K814" i="1"/>
  <c r="M813" i="1"/>
  <c r="L813" i="1"/>
  <c r="K813" i="1"/>
  <c r="M812" i="1"/>
  <c r="L812" i="1"/>
  <c r="K812" i="1"/>
  <c r="M811" i="1"/>
  <c r="L811" i="1"/>
  <c r="K811" i="1"/>
  <c r="M810" i="1"/>
  <c r="L810" i="1"/>
  <c r="K810" i="1"/>
  <c r="M809" i="1"/>
  <c r="L809" i="1"/>
  <c r="K809" i="1"/>
  <c r="M808" i="1"/>
  <c r="L808" i="1"/>
  <c r="K808" i="1"/>
  <c r="M807" i="1"/>
  <c r="L807" i="1"/>
  <c r="K807" i="1"/>
  <c r="M806" i="1"/>
  <c r="L806" i="1"/>
  <c r="K806" i="1"/>
  <c r="M805" i="1"/>
  <c r="L805" i="1"/>
  <c r="K805" i="1"/>
  <c r="M804" i="1"/>
  <c r="L804" i="1"/>
  <c r="K804" i="1"/>
  <c r="M803" i="1"/>
  <c r="L803" i="1"/>
  <c r="K803" i="1"/>
  <c r="M802" i="1"/>
  <c r="L802" i="1"/>
  <c r="K802" i="1"/>
  <c r="M801" i="1"/>
  <c r="L801" i="1"/>
  <c r="K801" i="1"/>
  <c r="M800" i="1"/>
  <c r="L800" i="1"/>
  <c r="K800" i="1"/>
  <c r="M799" i="1"/>
  <c r="L799" i="1"/>
  <c r="K799" i="1"/>
  <c r="M798" i="1"/>
  <c r="L798" i="1"/>
  <c r="K798" i="1"/>
  <c r="M797" i="1"/>
  <c r="L797" i="1"/>
  <c r="K797" i="1"/>
  <c r="M796" i="1"/>
  <c r="L796" i="1"/>
  <c r="K796" i="1"/>
  <c r="M795" i="1"/>
  <c r="L795" i="1"/>
  <c r="K795" i="1"/>
  <c r="M794" i="1"/>
  <c r="L794" i="1"/>
  <c r="K794" i="1"/>
  <c r="M793" i="1"/>
  <c r="L793" i="1"/>
  <c r="K793" i="1"/>
  <c r="M792" i="1"/>
  <c r="L792" i="1"/>
  <c r="K792" i="1"/>
  <c r="M791" i="1"/>
  <c r="L791" i="1"/>
  <c r="K791" i="1"/>
  <c r="M790" i="1"/>
  <c r="L790" i="1"/>
  <c r="K790" i="1"/>
  <c r="M789" i="1"/>
  <c r="L789" i="1"/>
  <c r="K789" i="1"/>
  <c r="M788" i="1"/>
  <c r="L788" i="1"/>
  <c r="K788" i="1"/>
  <c r="M787" i="1"/>
  <c r="L787" i="1"/>
  <c r="K787" i="1"/>
  <c r="M786" i="1"/>
  <c r="L786" i="1"/>
  <c r="K786" i="1"/>
  <c r="M785" i="1"/>
  <c r="L785" i="1"/>
  <c r="K785" i="1"/>
  <c r="M784" i="1"/>
  <c r="L784" i="1"/>
  <c r="K784" i="1"/>
  <c r="M783" i="1"/>
  <c r="L783" i="1"/>
  <c r="K783" i="1"/>
  <c r="M782" i="1"/>
  <c r="L782" i="1"/>
  <c r="K782" i="1"/>
  <c r="M781" i="1"/>
  <c r="L781" i="1"/>
  <c r="K781" i="1"/>
  <c r="M780" i="1"/>
  <c r="L780" i="1"/>
  <c r="K780" i="1"/>
  <c r="M779" i="1"/>
  <c r="L779" i="1"/>
  <c r="K779" i="1"/>
  <c r="M778" i="1"/>
  <c r="L778" i="1"/>
  <c r="K778" i="1"/>
  <c r="M777" i="1"/>
  <c r="L777" i="1"/>
  <c r="K777" i="1"/>
  <c r="M776" i="1"/>
  <c r="L776" i="1"/>
  <c r="K776" i="1"/>
  <c r="M775" i="1"/>
  <c r="L775" i="1"/>
  <c r="K775" i="1"/>
  <c r="M774" i="1"/>
  <c r="L774" i="1"/>
  <c r="K774" i="1"/>
  <c r="M773" i="1"/>
  <c r="L773" i="1"/>
  <c r="K773" i="1"/>
  <c r="M772" i="1"/>
  <c r="L772" i="1"/>
  <c r="K772" i="1"/>
  <c r="M771" i="1"/>
  <c r="L771" i="1"/>
  <c r="K771" i="1"/>
  <c r="M770" i="1"/>
  <c r="L770" i="1"/>
  <c r="K770" i="1"/>
  <c r="M769" i="1"/>
  <c r="L769" i="1"/>
  <c r="K769" i="1"/>
  <c r="M768" i="1"/>
  <c r="L768" i="1"/>
  <c r="K768" i="1"/>
  <c r="M767" i="1"/>
  <c r="L767" i="1"/>
  <c r="K767" i="1"/>
  <c r="M766" i="1"/>
  <c r="L766" i="1"/>
  <c r="K766" i="1"/>
  <c r="M765" i="1"/>
  <c r="L765" i="1"/>
  <c r="K765" i="1"/>
  <c r="M764" i="1"/>
  <c r="L764" i="1"/>
  <c r="K764" i="1"/>
  <c r="M763" i="1"/>
  <c r="L763" i="1"/>
  <c r="K763" i="1"/>
  <c r="M762" i="1"/>
  <c r="L762" i="1"/>
  <c r="K762" i="1"/>
  <c r="M761" i="1"/>
  <c r="L761" i="1"/>
  <c r="K761" i="1"/>
  <c r="M760" i="1"/>
  <c r="L760" i="1"/>
  <c r="K760" i="1"/>
  <c r="M759" i="1"/>
  <c r="L759" i="1"/>
  <c r="K759" i="1"/>
  <c r="M758" i="1"/>
  <c r="L758" i="1"/>
  <c r="K758" i="1"/>
  <c r="M757" i="1"/>
  <c r="L757" i="1"/>
  <c r="K757" i="1"/>
  <c r="M756" i="1"/>
  <c r="L756" i="1"/>
  <c r="K756" i="1"/>
  <c r="M755" i="1"/>
  <c r="L755" i="1"/>
  <c r="K755" i="1"/>
  <c r="M754" i="1"/>
  <c r="L754" i="1"/>
  <c r="K754" i="1"/>
  <c r="M753" i="1"/>
  <c r="L753" i="1"/>
  <c r="K753" i="1"/>
  <c r="M752" i="1"/>
  <c r="L752" i="1"/>
  <c r="K752" i="1"/>
  <c r="M751" i="1"/>
  <c r="L751" i="1"/>
  <c r="K751" i="1"/>
  <c r="M750" i="1"/>
  <c r="L750" i="1"/>
  <c r="K750" i="1"/>
  <c r="M749" i="1"/>
  <c r="L749" i="1"/>
  <c r="K749" i="1"/>
  <c r="M748" i="1"/>
  <c r="L748" i="1"/>
  <c r="K748" i="1"/>
  <c r="M747" i="1"/>
  <c r="L747" i="1"/>
  <c r="K747" i="1"/>
  <c r="M746" i="1"/>
  <c r="L746" i="1"/>
  <c r="K746" i="1"/>
  <c r="M745" i="1"/>
  <c r="L745" i="1"/>
  <c r="K745" i="1"/>
  <c r="M744" i="1"/>
  <c r="L744" i="1"/>
  <c r="K744" i="1"/>
  <c r="M743" i="1"/>
  <c r="L743" i="1"/>
  <c r="K743" i="1"/>
  <c r="M742" i="1"/>
  <c r="L742" i="1"/>
  <c r="K742" i="1"/>
  <c r="M741" i="1"/>
  <c r="L741" i="1"/>
  <c r="K741" i="1"/>
  <c r="M740" i="1"/>
  <c r="L740" i="1"/>
  <c r="K740" i="1"/>
  <c r="M739" i="1"/>
  <c r="L739" i="1"/>
  <c r="K739" i="1"/>
  <c r="M738" i="1"/>
  <c r="L738" i="1"/>
  <c r="K738" i="1"/>
  <c r="M737" i="1"/>
  <c r="L737" i="1"/>
  <c r="K737" i="1"/>
  <c r="M736" i="1"/>
  <c r="L736" i="1"/>
  <c r="K736" i="1"/>
  <c r="M735" i="1"/>
  <c r="L735" i="1"/>
  <c r="K735" i="1"/>
  <c r="P735" i="1" s="1"/>
  <c r="M734" i="1"/>
  <c r="L734" i="1"/>
  <c r="K734" i="1"/>
  <c r="M733" i="1"/>
  <c r="L733" i="1"/>
  <c r="K733" i="1"/>
  <c r="M732" i="1"/>
  <c r="L732" i="1"/>
  <c r="K732" i="1"/>
  <c r="M731" i="1"/>
  <c r="L731" i="1"/>
  <c r="K731" i="1"/>
  <c r="M730" i="1"/>
  <c r="L730" i="1"/>
  <c r="K730" i="1"/>
  <c r="M729" i="1"/>
  <c r="L729" i="1"/>
  <c r="K729" i="1"/>
  <c r="M728" i="1"/>
  <c r="L728" i="1"/>
  <c r="K728" i="1"/>
  <c r="M727" i="1"/>
  <c r="L727" i="1"/>
  <c r="K727" i="1"/>
  <c r="M726" i="1"/>
  <c r="L726" i="1"/>
  <c r="K726" i="1"/>
  <c r="M725" i="1"/>
  <c r="L725" i="1"/>
  <c r="K725" i="1"/>
  <c r="M724" i="1"/>
  <c r="L724" i="1"/>
  <c r="K724" i="1"/>
  <c r="M723" i="1"/>
  <c r="L723" i="1"/>
  <c r="K723" i="1"/>
  <c r="M722" i="1"/>
  <c r="L722" i="1"/>
  <c r="K722" i="1"/>
  <c r="M721" i="1"/>
  <c r="L721" i="1"/>
  <c r="K721" i="1"/>
  <c r="M720" i="1"/>
  <c r="L720" i="1"/>
  <c r="K720" i="1"/>
  <c r="M719" i="1"/>
  <c r="L719" i="1"/>
  <c r="K719" i="1"/>
  <c r="M718" i="1"/>
  <c r="L718" i="1"/>
  <c r="K718" i="1"/>
  <c r="M717" i="1"/>
  <c r="L717" i="1"/>
  <c r="K717" i="1"/>
  <c r="M716" i="1"/>
  <c r="L716" i="1"/>
  <c r="K716" i="1"/>
  <c r="M715" i="1"/>
  <c r="L715" i="1"/>
  <c r="K715" i="1"/>
  <c r="M714" i="1"/>
  <c r="L714" i="1"/>
  <c r="K714" i="1"/>
  <c r="M713" i="1"/>
  <c r="L713" i="1"/>
  <c r="K713" i="1"/>
  <c r="M712" i="1"/>
  <c r="L712" i="1"/>
  <c r="K712" i="1"/>
  <c r="M711" i="1"/>
  <c r="L711" i="1"/>
  <c r="K711" i="1"/>
  <c r="M710" i="1"/>
  <c r="L710" i="1"/>
  <c r="K710" i="1"/>
  <c r="M709" i="1"/>
  <c r="L709" i="1"/>
  <c r="K709" i="1"/>
  <c r="M708" i="1"/>
  <c r="L708" i="1"/>
  <c r="K708" i="1"/>
  <c r="M707" i="1"/>
  <c r="L707" i="1"/>
  <c r="K707" i="1"/>
  <c r="M706" i="1"/>
  <c r="L706" i="1"/>
  <c r="K706" i="1"/>
  <c r="M705" i="1"/>
  <c r="L705" i="1"/>
  <c r="K705" i="1"/>
  <c r="M704" i="1"/>
  <c r="L704" i="1"/>
  <c r="K704" i="1"/>
  <c r="M703" i="1"/>
  <c r="L703" i="1"/>
  <c r="K703" i="1"/>
  <c r="M702" i="1"/>
  <c r="L702" i="1"/>
  <c r="K702" i="1"/>
  <c r="M701" i="1"/>
  <c r="L701" i="1"/>
  <c r="K701" i="1"/>
  <c r="M700" i="1"/>
  <c r="L700" i="1"/>
  <c r="K700" i="1"/>
  <c r="M699" i="1"/>
  <c r="L699" i="1"/>
  <c r="K699" i="1"/>
  <c r="M698" i="1"/>
  <c r="L698" i="1"/>
  <c r="K698" i="1"/>
  <c r="M697" i="1"/>
  <c r="L697" i="1"/>
  <c r="K697" i="1"/>
  <c r="M696" i="1"/>
  <c r="L696" i="1"/>
  <c r="K696" i="1"/>
  <c r="M695" i="1"/>
  <c r="L695" i="1"/>
  <c r="K695" i="1"/>
  <c r="M694" i="1"/>
  <c r="L694" i="1"/>
  <c r="K694" i="1"/>
  <c r="M693" i="1"/>
  <c r="L693" i="1"/>
  <c r="K693" i="1"/>
  <c r="M692" i="1"/>
  <c r="L692" i="1"/>
  <c r="K692" i="1"/>
  <c r="M691" i="1"/>
  <c r="L691" i="1"/>
  <c r="K691" i="1"/>
  <c r="M690" i="1"/>
  <c r="L690" i="1"/>
  <c r="K690" i="1"/>
  <c r="M689" i="1"/>
  <c r="L689" i="1"/>
  <c r="K689" i="1"/>
  <c r="M688" i="1"/>
  <c r="L688" i="1"/>
  <c r="K688" i="1"/>
  <c r="M687" i="1"/>
  <c r="L687" i="1"/>
  <c r="K687" i="1"/>
  <c r="M686" i="1"/>
  <c r="L686" i="1"/>
  <c r="K686" i="1"/>
  <c r="M685" i="1"/>
  <c r="L685" i="1"/>
  <c r="K685" i="1"/>
  <c r="M684" i="1"/>
  <c r="L684" i="1"/>
  <c r="K684" i="1"/>
  <c r="M683" i="1"/>
  <c r="L683" i="1"/>
  <c r="K683" i="1"/>
  <c r="M682" i="1"/>
  <c r="L682" i="1"/>
  <c r="K682" i="1"/>
  <c r="M681" i="1"/>
  <c r="L681" i="1"/>
  <c r="K681" i="1"/>
  <c r="M680" i="1"/>
  <c r="L680" i="1"/>
  <c r="K680" i="1"/>
  <c r="M679" i="1"/>
  <c r="L679" i="1"/>
  <c r="K679" i="1"/>
  <c r="M678" i="1"/>
  <c r="L678" i="1"/>
  <c r="K678" i="1"/>
  <c r="M677" i="1"/>
  <c r="L677" i="1"/>
  <c r="K677" i="1"/>
  <c r="M676" i="1"/>
  <c r="L676" i="1"/>
  <c r="K676" i="1"/>
  <c r="M675" i="1"/>
  <c r="L675" i="1"/>
  <c r="K675" i="1"/>
  <c r="M674" i="1"/>
  <c r="L674" i="1"/>
  <c r="K674" i="1"/>
  <c r="M673" i="1"/>
  <c r="L673" i="1"/>
  <c r="K673" i="1"/>
  <c r="M672" i="1"/>
  <c r="L672" i="1"/>
  <c r="K672" i="1"/>
  <c r="M671" i="1"/>
  <c r="L671" i="1"/>
  <c r="K671" i="1"/>
  <c r="M670" i="1"/>
  <c r="L670" i="1"/>
  <c r="K670" i="1"/>
  <c r="M669" i="1"/>
  <c r="L669" i="1"/>
  <c r="K669" i="1"/>
  <c r="M668" i="1"/>
  <c r="L668" i="1"/>
  <c r="K668" i="1"/>
  <c r="M667" i="1"/>
  <c r="L667" i="1"/>
  <c r="K667" i="1"/>
  <c r="M666" i="1"/>
  <c r="L666" i="1"/>
  <c r="K666" i="1"/>
  <c r="M665" i="1"/>
  <c r="L665" i="1"/>
  <c r="K665" i="1"/>
  <c r="M664" i="1"/>
  <c r="L664" i="1"/>
  <c r="K664" i="1"/>
  <c r="M663" i="1"/>
  <c r="L663" i="1"/>
  <c r="K663" i="1"/>
  <c r="M662" i="1"/>
  <c r="L662" i="1"/>
  <c r="K662" i="1"/>
  <c r="M661" i="1"/>
  <c r="L661" i="1"/>
  <c r="K661" i="1"/>
  <c r="M660" i="1"/>
  <c r="L660" i="1"/>
  <c r="K660" i="1"/>
  <c r="M659" i="1"/>
  <c r="L659" i="1"/>
  <c r="K659" i="1"/>
  <c r="M658" i="1"/>
  <c r="L658" i="1"/>
  <c r="K658" i="1"/>
  <c r="M657" i="1"/>
  <c r="L657" i="1"/>
  <c r="K657" i="1"/>
  <c r="M656" i="1"/>
  <c r="L656" i="1"/>
  <c r="K656" i="1"/>
  <c r="M655" i="1"/>
  <c r="L655" i="1"/>
  <c r="K655" i="1"/>
  <c r="M654" i="1"/>
  <c r="P654" i="1" s="1"/>
  <c r="L654" i="1"/>
  <c r="K654" i="1"/>
  <c r="M653" i="1"/>
  <c r="L653" i="1"/>
  <c r="K653" i="1"/>
  <c r="M652" i="1"/>
  <c r="L652" i="1"/>
  <c r="K652" i="1"/>
  <c r="M651" i="1"/>
  <c r="L651" i="1"/>
  <c r="K651" i="1"/>
  <c r="M650" i="1"/>
  <c r="L650" i="1"/>
  <c r="K650" i="1"/>
  <c r="M649" i="1"/>
  <c r="L649" i="1"/>
  <c r="K649" i="1"/>
  <c r="M648" i="1"/>
  <c r="L648" i="1"/>
  <c r="K648" i="1"/>
  <c r="M647" i="1"/>
  <c r="L647" i="1"/>
  <c r="K647" i="1"/>
  <c r="M646" i="1"/>
  <c r="L646" i="1"/>
  <c r="K646" i="1"/>
  <c r="M645" i="1"/>
  <c r="L645" i="1"/>
  <c r="K645" i="1"/>
  <c r="M644" i="1"/>
  <c r="L644" i="1"/>
  <c r="K644" i="1"/>
  <c r="M643" i="1"/>
  <c r="L643" i="1"/>
  <c r="K643" i="1"/>
  <c r="M642" i="1"/>
  <c r="L642" i="1"/>
  <c r="K642" i="1"/>
  <c r="M641" i="1"/>
  <c r="L641" i="1"/>
  <c r="K641" i="1"/>
  <c r="M640" i="1"/>
  <c r="L640" i="1"/>
  <c r="K640" i="1"/>
  <c r="M639" i="1"/>
  <c r="L639" i="1"/>
  <c r="K639" i="1"/>
  <c r="M638" i="1"/>
  <c r="L638" i="1"/>
  <c r="K638" i="1"/>
  <c r="M637" i="1"/>
  <c r="P637" i="1" s="1"/>
  <c r="L637" i="1"/>
  <c r="K637" i="1"/>
  <c r="M636" i="1"/>
  <c r="L636" i="1"/>
  <c r="K636" i="1"/>
  <c r="M635" i="1"/>
  <c r="L635" i="1"/>
  <c r="K635" i="1"/>
  <c r="M634" i="1"/>
  <c r="L634" i="1"/>
  <c r="K634" i="1"/>
  <c r="M633" i="1"/>
  <c r="L633" i="1"/>
  <c r="K633" i="1"/>
  <c r="M632" i="1"/>
  <c r="L632" i="1"/>
  <c r="K632" i="1"/>
  <c r="M631" i="1"/>
  <c r="L631" i="1"/>
  <c r="K631" i="1"/>
  <c r="M630" i="1"/>
  <c r="L630" i="1"/>
  <c r="K630" i="1"/>
  <c r="M629" i="1"/>
  <c r="L629" i="1"/>
  <c r="K629" i="1"/>
  <c r="M628" i="1"/>
  <c r="L628" i="1"/>
  <c r="K628" i="1"/>
  <c r="M627" i="1"/>
  <c r="L627" i="1"/>
  <c r="K627" i="1"/>
  <c r="M626" i="1"/>
  <c r="L626" i="1"/>
  <c r="K626" i="1"/>
  <c r="M625" i="1"/>
  <c r="L625" i="1"/>
  <c r="K625" i="1"/>
  <c r="M624" i="1"/>
  <c r="L624" i="1"/>
  <c r="K624" i="1"/>
  <c r="M623" i="1"/>
  <c r="L623" i="1"/>
  <c r="K623" i="1"/>
  <c r="M622" i="1"/>
  <c r="L622" i="1"/>
  <c r="K622" i="1"/>
  <c r="M621" i="1"/>
  <c r="L621" i="1"/>
  <c r="K621" i="1"/>
  <c r="M620" i="1"/>
  <c r="L620" i="1"/>
  <c r="K620" i="1"/>
  <c r="M619" i="1"/>
  <c r="L619" i="1"/>
  <c r="K619" i="1"/>
  <c r="M618" i="1"/>
  <c r="L618" i="1"/>
  <c r="K618" i="1"/>
  <c r="M617" i="1"/>
  <c r="L617" i="1"/>
  <c r="K617" i="1"/>
  <c r="M616" i="1"/>
  <c r="L616" i="1"/>
  <c r="K616" i="1"/>
  <c r="M615" i="1"/>
  <c r="L615" i="1"/>
  <c r="K615" i="1"/>
  <c r="M614" i="1"/>
  <c r="L614" i="1"/>
  <c r="K614" i="1"/>
  <c r="M613" i="1"/>
  <c r="L613" i="1"/>
  <c r="K613" i="1"/>
  <c r="M612" i="1"/>
  <c r="L612" i="1"/>
  <c r="K612" i="1"/>
  <c r="M611" i="1"/>
  <c r="L611" i="1"/>
  <c r="K611" i="1"/>
  <c r="M610" i="1"/>
  <c r="L610" i="1"/>
  <c r="K610" i="1"/>
  <c r="M609" i="1"/>
  <c r="L609" i="1"/>
  <c r="K609" i="1"/>
  <c r="M608" i="1"/>
  <c r="L608" i="1"/>
  <c r="K608" i="1"/>
  <c r="M607" i="1"/>
  <c r="L607" i="1"/>
  <c r="K607" i="1"/>
  <c r="M606" i="1"/>
  <c r="L606" i="1"/>
  <c r="K606" i="1"/>
  <c r="M605" i="1"/>
  <c r="L605" i="1"/>
  <c r="K605" i="1"/>
  <c r="M604" i="1"/>
  <c r="L604" i="1"/>
  <c r="K604" i="1"/>
  <c r="M603" i="1"/>
  <c r="L603" i="1"/>
  <c r="K603" i="1"/>
  <c r="M602" i="1"/>
  <c r="L602" i="1"/>
  <c r="K602" i="1"/>
  <c r="M601" i="1"/>
  <c r="L601" i="1"/>
  <c r="K601" i="1"/>
  <c r="M600" i="1"/>
  <c r="L600" i="1"/>
  <c r="K600" i="1"/>
  <c r="M599" i="1"/>
  <c r="L599" i="1"/>
  <c r="K599" i="1"/>
  <c r="M598" i="1"/>
  <c r="L598" i="1"/>
  <c r="K598" i="1"/>
  <c r="M597" i="1"/>
  <c r="L597" i="1"/>
  <c r="K597" i="1"/>
  <c r="M596" i="1"/>
  <c r="L596" i="1"/>
  <c r="K596" i="1"/>
  <c r="P596" i="1" s="1"/>
  <c r="M595" i="1"/>
  <c r="L595" i="1"/>
  <c r="K595" i="1"/>
  <c r="M594" i="1"/>
  <c r="L594" i="1"/>
  <c r="K594" i="1"/>
  <c r="M593" i="1"/>
  <c r="L593" i="1"/>
  <c r="K593" i="1"/>
  <c r="M592" i="1"/>
  <c r="L592" i="1"/>
  <c r="K592" i="1"/>
  <c r="M591" i="1"/>
  <c r="L591" i="1"/>
  <c r="K591" i="1"/>
  <c r="M590" i="1"/>
  <c r="L590" i="1"/>
  <c r="K590" i="1"/>
  <c r="M589" i="1"/>
  <c r="L589" i="1"/>
  <c r="K589" i="1"/>
  <c r="M588" i="1"/>
  <c r="L588" i="1"/>
  <c r="K588" i="1"/>
  <c r="M587" i="1"/>
  <c r="L587" i="1"/>
  <c r="K587" i="1"/>
  <c r="M586" i="1"/>
  <c r="L586" i="1"/>
  <c r="K586" i="1"/>
  <c r="M585" i="1"/>
  <c r="L585" i="1"/>
  <c r="K585" i="1"/>
  <c r="M584" i="1"/>
  <c r="L584" i="1"/>
  <c r="K584" i="1"/>
  <c r="M583" i="1"/>
  <c r="L583" i="1"/>
  <c r="K583" i="1"/>
  <c r="M582" i="1"/>
  <c r="L582" i="1"/>
  <c r="K582" i="1"/>
  <c r="M581" i="1"/>
  <c r="L581" i="1"/>
  <c r="K581" i="1"/>
  <c r="M580" i="1"/>
  <c r="L580" i="1"/>
  <c r="K580" i="1"/>
  <c r="M579" i="1"/>
  <c r="L579" i="1"/>
  <c r="K579" i="1"/>
  <c r="M578" i="1"/>
  <c r="L578" i="1"/>
  <c r="K578" i="1"/>
  <c r="M577" i="1"/>
  <c r="L577" i="1"/>
  <c r="K577" i="1"/>
  <c r="M576" i="1"/>
  <c r="L576" i="1"/>
  <c r="K576" i="1"/>
  <c r="M575" i="1"/>
  <c r="L575" i="1"/>
  <c r="K575" i="1"/>
  <c r="M574" i="1"/>
  <c r="L574" i="1"/>
  <c r="K574" i="1"/>
  <c r="M573" i="1"/>
  <c r="L573" i="1"/>
  <c r="K573" i="1"/>
  <c r="M572" i="1"/>
  <c r="L572" i="1"/>
  <c r="K572" i="1"/>
  <c r="M571" i="1"/>
  <c r="L571" i="1"/>
  <c r="K571" i="1"/>
  <c r="M570" i="1"/>
  <c r="L570" i="1"/>
  <c r="K570" i="1"/>
  <c r="M569" i="1"/>
  <c r="L569" i="1"/>
  <c r="K569" i="1"/>
  <c r="M568" i="1"/>
  <c r="L568" i="1"/>
  <c r="K568" i="1"/>
  <c r="M567" i="1"/>
  <c r="L567" i="1"/>
  <c r="K567" i="1"/>
  <c r="M566" i="1"/>
  <c r="L566" i="1"/>
  <c r="K566" i="1"/>
  <c r="M565" i="1"/>
  <c r="L565" i="1"/>
  <c r="K565" i="1"/>
  <c r="M564" i="1"/>
  <c r="L564" i="1"/>
  <c r="K564" i="1"/>
  <c r="M563" i="1"/>
  <c r="L563" i="1"/>
  <c r="K563" i="1"/>
  <c r="M562" i="1"/>
  <c r="L562" i="1"/>
  <c r="K562" i="1"/>
  <c r="M561" i="1"/>
  <c r="L561" i="1"/>
  <c r="K561" i="1"/>
  <c r="M560" i="1"/>
  <c r="L560" i="1"/>
  <c r="K560" i="1"/>
  <c r="P560" i="1" s="1"/>
  <c r="M559" i="1"/>
  <c r="L559" i="1"/>
  <c r="K559" i="1"/>
  <c r="M558" i="1"/>
  <c r="L558" i="1"/>
  <c r="K558" i="1"/>
  <c r="M557" i="1"/>
  <c r="L557" i="1"/>
  <c r="K557" i="1"/>
  <c r="M556" i="1"/>
  <c r="L556" i="1"/>
  <c r="K556" i="1"/>
  <c r="M555" i="1"/>
  <c r="L555" i="1"/>
  <c r="K555" i="1"/>
  <c r="M554" i="1"/>
  <c r="L554" i="1"/>
  <c r="K554" i="1"/>
  <c r="M553" i="1"/>
  <c r="L553" i="1"/>
  <c r="K553" i="1"/>
  <c r="M552" i="1"/>
  <c r="L552" i="1"/>
  <c r="K552" i="1"/>
  <c r="M551" i="1"/>
  <c r="L551" i="1"/>
  <c r="K551" i="1"/>
  <c r="M550" i="1"/>
  <c r="L550" i="1"/>
  <c r="K550" i="1"/>
  <c r="M549" i="1"/>
  <c r="L549" i="1"/>
  <c r="K549" i="1"/>
  <c r="M548" i="1"/>
  <c r="L548" i="1"/>
  <c r="K548" i="1"/>
  <c r="M547" i="1"/>
  <c r="L547" i="1"/>
  <c r="K547" i="1"/>
  <c r="M546" i="1"/>
  <c r="L546" i="1"/>
  <c r="K546" i="1"/>
  <c r="M545" i="1"/>
  <c r="L545" i="1"/>
  <c r="K545" i="1"/>
  <c r="M544" i="1"/>
  <c r="L544" i="1"/>
  <c r="K544" i="1"/>
  <c r="M543" i="1"/>
  <c r="L543" i="1"/>
  <c r="K543" i="1"/>
  <c r="M542" i="1"/>
  <c r="L542" i="1"/>
  <c r="K542" i="1"/>
  <c r="M541" i="1"/>
  <c r="L541" i="1"/>
  <c r="K541" i="1"/>
  <c r="M540" i="1"/>
  <c r="L540" i="1"/>
  <c r="K540" i="1"/>
  <c r="M539" i="1"/>
  <c r="L539" i="1"/>
  <c r="K539" i="1"/>
  <c r="M538" i="1"/>
  <c r="L538" i="1"/>
  <c r="K538" i="1"/>
  <c r="M537" i="1"/>
  <c r="L537" i="1"/>
  <c r="K537" i="1"/>
  <c r="M536" i="1"/>
  <c r="L536" i="1"/>
  <c r="K536" i="1"/>
  <c r="P536" i="1" s="1"/>
  <c r="M535" i="1"/>
  <c r="L535" i="1"/>
  <c r="K535" i="1"/>
  <c r="M534" i="1"/>
  <c r="L534" i="1"/>
  <c r="K534" i="1"/>
  <c r="M533" i="1"/>
  <c r="L533" i="1"/>
  <c r="K533" i="1"/>
  <c r="M532" i="1"/>
  <c r="L532" i="1"/>
  <c r="K532" i="1"/>
  <c r="M531" i="1"/>
  <c r="L531" i="1"/>
  <c r="K531" i="1"/>
  <c r="M530" i="1"/>
  <c r="P530" i="1" s="1"/>
  <c r="L530" i="1"/>
  <c r="K530" i="1"/>
  <c r="M529" i="1"/>
  <c r="L529" i="1"/>
  <c r="K529" i="1"/>
  <c r="M528" i="1"/>
  <c r="L528" i="1"/>
  <c r="K528" i="1"/>
  <c r="M527" i="1"/>
  <c r="L527" i="1"/>
  <c r="K527" i="1"/>
  <c r="M526" i="1"/>
  <c r="L526" i="1"/>
  <c r="K526" i="1"/>
  <c r="M525" i="1"/>
  <c r="L525" i="1"/>
  <c r="K525" i="1"/>
  <c r="M524" i="1"/>
  <c r="L524" i="1"/>
  <c r="K524" i="1"/>
  <c r="M523" i="1"/>
  <c r="L523" i="1"/>
  <c r="K523" i="1"/>
  <c r="M522" i="1"/>
  <c r="L522" i="1"/>
  <c r="K522" i="1"/>
  <c r="M521" i="1"/>
  <c r="L521" i="1"/>
  <c r="K521" i="1"/>
  <c r="M520" i="1"/>
  <c r="L520" i="1"/>
  <c r="K520" i="1"/>
  <c r="M519" i="1"/>
  <c r="L519" i="1"/>
  <c r="K519" i="1"/>
  <c r="M518" i="1"/>
  <c r="L518" i="1"/>
  <c r="K518" i="1"/>
  <c r="M517" i="1"/>
  <c r="L517" i="1"/>
  <c r="K517" i="1"/>
  <c r="M516" i="1"/>
  <c r="L516" i="1"/>
  <c r="K516" i="1"/>
  <c r="P516" i="1" s="1"/>
  <c r="M515" i="1"/>
  <c r="L515" i="1"/>
  <c r="K515" i="1"/>
  <c r="M514" i="1"/>
  <c r="L514" i="1"/>
  <c r="K514" i="1"/>
  <c r="M513" i="1"/>
  <c r="L513" i="1"/>
  <c r="K513" i="1"/>
  <c r="M512" i="1"/>
  <c r="L512" i="1"/>
  <c r="K512" i="1"/>
  <c r="M511" i="1"/>
  <c r="L511" i="1"/>
  <c r="K511" i="1"/>
  <c r="M510" i="1"/>
  <c r="L510" i="1"/>
  <c r="K510" i="1"/>
  <c r="M509" i="1"/>
  <c r="L509" i="1"/>
  <c r="K509" i="1"/>
  <c r="M508" i="1"/>
  <c r="L508" i="1"/>
  <c r="K508" i="1"/>
  <c r="M507" i="1"/>
  <c r="L507" i="1"/>
  <c r="K507" i="1"/>
  <c r="M506" i="1"/>
  <c r="L506" i="1"/>
  <c r="K506" i="1"/>
  <c r="M505" i="1"/>
  <c r="L505" i="1"/>
  <c r="K505" i="1"/>
  <c r="M504" i="1"/>
  <c r="L504" i="1"/>
  <c r="K504" i="1"/>
  <c r="M503" i="1"/>
  <c r="L503" i="1"/>
  <c r="K503" i="1"/>
  <c r="M502" i="1"/>
  <c r="L502" i="1"/>
  <c r="K502" i="1"/>
  <c r="M501" i="1"/>
  <c r="L501" i="1"/>
  <c r="K501" i="1"/>
  <c r="M500" i="1"/>
  <c r="L500" i="1"/>
  <c r="K500" i="1"/>
  <c r="M499" i="1"/>
  <c r="L499" i="1"/>
  <c r="K499" i="1"/>
  <c r="M498" i="1"/>
  <c r="L498" i="1"/>
  <c r="K498" i="1"/>
  <c r="M497" i="1"/>
  <c r="L497" i="1"/>
  <c r="K497" i="1"/>
  <c r="M496" i="1"/>
  <c r="L496" i="1"/>
  <c r="K496" i="1"/>
  <c r="M495" i="1"/>
  <c r="L495" i="1"/>
  <c r="K495" i="1"/>
  <c r="M494" i="1"/>
  <c r="L494" i="1"/>
  <c r="K494" i="1"/>
  <c r="M493" i="1"/>
  <c r="L493" i="1"/>
  <c r="K493" i="1"/>
  <c r="M492" i="1"/>
  <c r="L492" i="1"/>
  <c r="K492" i="1"/>
  <c r="M491" i="1"/>
  <c r="L491" i="1"/>
  <c r="K491" i="1"/>
  <c r="M490" i="1"/>
  <c r="L490" i="1"/>
  <c r="K490" i="1"/>
  <c r="M489" i="1"/>
  <c r="L489" i="1"/>
  <c r="K489" i="1"/>
  <c r="M488" i="1"/>
  <c r="L488" i="1"/>
  <c r="K488" i="1"/>
  <c r="M487" i="1"/>
  <c r="L487" i="1"/>
  <c r="K487" i="1"/>
  <c r="M486" i="1"/>
  <c r="L486" i="1"/>
  <c r="K486" i="1"/>
  <c r="M485" i="1"/>
  <c r="L485" i="1"/>
  <c r="K485" i="1"/>
  <c r="M484" i="1"/>
  <c r="L484" i="1"/>
  <c r="K484" i="1"/>
  <c r="M483" i="1"/>
  <c r="L483" i="1"/>
  <c r="K483" i="1"/>
  <c r="M482" i="1"/>
  <c r="L482" i="1"/>
  <c r="K482" i="1"/>
  <c r="M481" i="1"/>
  <c r="L481" i="1"/>
  <c r="K481" i="1"/>
  <c r="M480" i="1"/>
  <c r="L480" i="1"/>
  <c r="K480" i="1"/>
  <c r="M479" i="1"/>
  <c r="L479" i="1"/>
  <c r="K479" i="1"/>
  <c r="M478" i="1"/>
  <c r="L478" i="1"/>
  <c r="K478" i="1"/>
  <c r="M477" i="1"/>
  <c r="L477" i="1"/>
  <c r="K477" i="1"/>
  <c r="M476" i="1"/>
  <c r="L476" i="1"/>
  <c r="K476" i="1"/>
  <c r="P476" i="1" s="1"/>
  <c r="M475" i="1"/>
  <c r="L475" i="1"/>
  <c r="K475" i="1"/>
  <c r="M474" i="1"/>
  <c r="L474" i="1"/>
  <c r="K474" i="1"/>
  <c r="M473" i="1"/>
  <c r="L473" i="1"/>
  <c r="K473" i="1"/>
  <c r="M472" i="1"/>
  <c r="L472" i="1"/>
  <c r="K472" i="1"/>
  <c r="M471" i="1"/>
  <c r="L471" i="1"/>
  <c r="K471" i="1"/>
  <c r="M470" i="1"/>
  <c r="L470" i="1"/>
  <c r="K470" i="1"/>
  <c r="M469" i="1"/>
  <c r="L469" i="1"/>
  <c r="K469" i="1"/>
  <c r="M468" i="1"/>
  <c r="L468" i="1"/>
  <c r="K468" i="1"/>
  <c r="M467" i="1"/>
  <c r="L467" i="1"/>
  <c r="K467" i="1"/>
  <c r="M466" i="1"/>
  <c r="L466" i="1"/>
  <c r="K466" i="1"/>
  <c r="M465" i="1"/>
  <c r="L465" i="1"/>
  <c r="K465" i="1"/>
  <c r="M464" i="1"/>
  <c r="L464" i="1"/>
  <c r="K464" i="1"/>
  <c r="M463" i="1"/>
  <c r="L463" i="1"/>
  <c r="K463" i="1"/>
  <c r="M462" i="1"/>
  <c r="L462" i="1"/>
  <c r="K462" i="1"/>
  <c r="M461" i="1"/>
  <c r="L461" i="1"/>
  <c r="K461" i="1"/>
  <c r="M460" i="1"/>
  <c r="L460" i="1"/>
  <c r="K460" i="1"/>
  <c r="M459" i="1"/>
  <c r="L459" i="1"/>
  <c r="K459" i="1"/>
  <c r="M458" i="1"/>
  <c r="L458" i="1"/>
  <c r="K458" i="1"/>
  <c r="M457" i="1"/>
  <c r="L457" i="1"/>
  <c r="K457" i="1"/>
  <c r="M456" i="1"/>
  <c r="L456" i="1"/>
  <c r="K456" i="1"/>
  <c r="M455" i="1"/>
  <c r="L455" i="1"/>
  <c r="K455" i="1"/>
  <c r="P455" i="1" s="1"/>
  <c r="M454" i="1"/>
  <c r="L454" i="1"/>
  <c r="K454" i="1"/>
  <c r="M453" i="1"/>
  <c r="L453" i="1"/>
  <c r="K453" i="1"/>
  <c r="P453" i="1" s="1"/>
  <c r="M452" i="1"/>
  <c r="L452" i="1"/>
  <c r="K452" i="1"/>
  <c r="M451" i="1"/>
  <c r="L451" i="1"/>
  <c r="K451" i="1"/>
  <c r="M450" i="1"/>
  <c r="L450" i="1"/>
  <c r="K450" i="1"/>
  <c r="M449" i="1"/>
  <c r="L449" i="1"/>
  <c r="K449" i="1"/>
  <c r="M448" i="1"/>
  <c r="L448" i="1"/>
  <c r="K448" i="1"/>
  <c r="M447" i="1"/>
  <c r="L447" i="1"/>
  <c r="K447" i="1"/>
  <c r="M446" i="1"/>
  <c r="L446" i="1"/>
  <c r="K446" i="1"/>
  <c r="M445" i="1"/>
  <c r="L445" i="1"/>
  <c r="K445" i="1"/>
  <c r="M444" i="1"/>
  <c r="L444" i="1"/>
  <c r="K444" i="1"/>
  <c r="M443" i="1"/>
  <c r="L443" i="1"/>
  <c r="K443" i="1"/>
  <c r="M442" i="1"/>
  <c r="L442" i="1"/>
  <c r="K442" i="1"/>
  <c r="M441" i="1"/>
  <c r="L441" i="1"/>
  <c r="K441" i="1"/>
  <c r="M440" i="1"/>
  <c r="L440" i="1"/>
  <c r="K440" i="1"/>
  <c r="M439" i="1"/>
  <c r="L439" i="1"/>
  <c r="K439" i="1"/>
  <c r="M438" i="1"/>
  <c r="L438" i="1"/>
  <c r="K438" i="1"/>
  <c r="M437" i="1"/>
  <c r="L437" i="1"/>
  <c r="K437" i="1"/>
  <c r="M436" i="1"/>
  <c r="L436" i="1"/>
  <c r="K436" i="1"/>
  <c r="M435" i="1"/>
  <c r="L435" i="1"/>
  <c r="K435" i="1"/>
  <c r="M434" i="1"/>
  <c r="L434" i="1"/>
  <c r="K434" i="1"/>
  <c r="M433" i="1"/>
  <c r="L433" i="1"/>
  <c r="K433" i="1"/>
  <c r="M432" i="1"/>
  <c r="L432" i="1"/>
  <c r="K432" i="1"/>
  <c r="M431" i="1"/>
  <c r="L431" i="1"/>
  <c r="K431" i="1"/>
  <c r="M430" i="1"/>
  <c r="L430" i="1"/>
  <c r="K430" i="1"/>
  <c r="M429" i="1"/>
  <c r="L429" i="1"/>
  <c r="K429" i="1"/>
  <c r="M428" i="1"/>
  <c r="L428" i="1"/>
  <c r="K428" i="1"/>
  <c r="M427" i="1"/>
  <c r="L427" i="1"/>
  <c r="K427" i="1"/>
  <c r="M426" i="1"/>
  <c r="L426" i="1"/>
  <c r="P426" i="1" s="1"/>
  <c r="K426" i="1"/>
  <c r="M425" i="1"/>
  <c r="L425" i="1"/>
  <c r="K425" i="1"/>
  <c r="M424" i="1"/>
  <c r="L424" i="1"/>
  <c r="K424" i="1"/>
  <c r="M423" i="1"/>
  <c r="L423" i="1"/>
  <c r="K423" i="1"/>
  <c r="M422" i="1"/>
  <c r="L422" i="1"/>
  <c r="K422" i="1"/>
  <c r="M421" i="1"/>
  <c r="L421" i="1"/>
  <c r="K421" i="1"/>
  <c r="M420" i="1"/>
  <c r="L420" i="1"/>
  <c r="K420" i="1"/>
  <c r="M419" i="1"/>
  <c r="L419" i="1"/>
  <c r="K419" i="1"/>
  <c r="M418" i="1"/>
  <c r="L418" i="1"/>
  <c r="K418" i="1"/>
  <c r="M417" i="1"/>
  <c r="L417" i="1"/>
  <c r="K417" i="1"/>
  <c r="M416" i="1"/>
  <c r="L416" i="1"/>
  <c r="K416" i="1"/>
  <c r="M415" i="1"/>
  <c r="L415" i="1"/>
  <c r="K415" i="1"/>
  <c r="M414" i="1"/>
  <c r="L414" i="1"/>
  <c r="K414" i="1"/>
  <c r="M413" i="1"/>
  <c r="L413" i="1"/>
  <c r="K413" i="1"/>
  <c r="M412" i="1"/>
  <c r="L412" i="1"/>
  <c r="K412" i="1"/>
  <c r="M411" i="1"/>
  <c r="L411" i="1"/>
  <c r="K411" i="1"/>
  <c r="M410" i="1"/>
  <c r="L410" i="1"/>
  <c r="K410" i="1"/>
  <c r="M409" i="1"/>
  <c r="L409" i="1"/>
  <c r="K409" i="1"/>
  <c r="M408" i="1"/>
  <c r="L408" i="1"/>
  <c r="K408" i="1"/>
  <c r="M407" i="1"/>
  <c r="L407" i="1"/>
  <c r="K407" i="1"/>
  <c r="M406" i="1"/>
  <c r="L406" i="1"/>
  <c r="K406" i="1"/>
  <c r="M405" i="1"/>
  <c r="L405" i="1"/>
  <c r="K405" i="1"/>
  <c r="M404" i="1"/>
  <c r="L404" i="1"/>
  <c r="K404" i="1"/>
  <c r="M403" i="1"/>
  <c r="L403" i="1"/>
  <c r="K403" i="1"/>
  <c r="M402" i="1"/>
  <c r="L402" i="1"/>
  <c r="K402" i="1"/>
  <c r="M401" i="1"/>
  <c r="L401" i="1"/>
  <c r="K401" i="1"/>
  <c r="M400" i="1"/>
  <c r="L400" i="1"/>
  <c r="K400" i="1"/>
  <c r="M399" i="1"/>
  <c r="L399" i="1"/>
  <c r="K399" i="1"/>
  <c r="M398" i="1"/>
  <c r="L398" i="1"/>
  <c r="K398" i="1"/>
  <c r="M397" i="1"/>
  <c r="L397" i="1"/>
  <c r="K397" i="1"/>
  <c r="M396" i="1"/>
  <c r="L396" i="1"/>
  <c r="K396" i="1"/>
  <c r="M395" i="1"/>
  <c r="L395" i="1"/>
  <c r="K395" i="1"/>
  <c r="M394" i="1"/>
  <c r="L394" i="1"/>
  <c r="K394" i="1"/>
  <c r="M393" i="1"/>
  <c r="L393" i="1"/>
  <c r="K393" i="1"/>
  <c r="M392" i="1"/>
  <c r="L392" i="1"/>
  <c r="K392" i="1"/>
  <c r="M391" i="1"/>
  <c r="L391" i="1"/>
  <c r="K391" i="1"/>
  <c r="M390" i="1"/>
  <c r="L390" i="1"/>
  <c r="K390" i="1"/>
  <c r="M389" i="1"/>
  <c r="L389" i="1"/>
  <c r="K389" i="1"/>
  <c r="M388" i="1"/>
  <c r="L388" i="1"/>
  <c r="K388" i="1"/>
  <c r="M387" i="1"/>
  <c r="L387" i="1"/>
  <c r="K387" i="1"/>
  <c r="M386" i="1"/>
  <c r="L386" i="1"/>
  <c r="K386" i="1"/>
  <c r="M385" i="1"/>
  <c r="L385" i="1"/>
  <c r="K385" i="1"/>
  <c r="M384" i="1"/>
  <c r="L384" i="1"/>
  <c r="K384" i="1"/>
  <c r="M383" i="1"/>
  <c r="L383" i="1"/>
  <c r="K383" i="1"/>
  <c r="M382" i="1"/>
  <c r="L382" i="1"/>
  <c r="K382" i="1"/>
  <c r="M381" i="1"/>
  <c r="L381" i="1"/>
  <c r="K381" i="1"/>
  <c r="M380" i="1"/>
  <c r="L380" i="1"/>
  <c r="K380" i="1"/>
  <c r="M379" i="1"/>
  <c r="L379" i="1"/>
  <c r="K379" i="1"/>
  <c r="M378" i="1"/>
  <c r="L378" i="1"/>
  <c r="K378" i="1"/>
  <c r="M377" i="1"/>
  <c r="L377" i="1"/>
  <c r="K377" i="1"/>
  <c r="M376" i="1"/>
  <c r="L376" i="1"/>
  <c r="K376" i="1"/>
  <c r="M375" i="1"/>
  <c r="L375" i="1"/>
  <c r="K375" i="1"/>
  <c r="M374" i="1"/>
  <c r="L374" i="1"/>
  <c r="K374" i="1"/>
  <c r="M373" i="1"/>
  <c r="L373" i="1"/>
  <c r="K373" i="1"/>
  <c r="M372" i="1"/>
  <c r="L372" i="1"/>
  <c r="K372" i="1"/>
  <c r="M371" i="1"/>
  <c r="L371" i="1"/>
  <c r="K371" i="1"/>
  <c r="M370" i="1"/>
  <c r="L370" i="1"/>
  <c r="K370" i="1"/>
  <c r="M369" i="1"/>
  <c r="L369" i="1"/>
  <c r="K369" i="1"/>
  <c r="M368" i="1"/>
  <c r="L368" i="1"/>
  <c r="K368" i="1"/>
  <c r="M367" i="1"/>
  <c r="L367" i="1"/>
  <c r="K367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2" i="1"/>
  <c r="L352" i="1"/>
  <c r="K352" i="1"/>
  <c r="P352" i="1" s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46" i="1"/>
  <c r="L346" i="1"/>
  <c r="K346" i="1"/>
  <c r="M345" i="1"/>
  <c r="L345" i="1"/>
  <c r="K345" i="1"/>
  <c r="M344" i="1"/>
  <c r="L344" i="1"/>
  <c r="K344" i="1"/>
  <c r="M343" i="1"/>
  <c r="L343" i="1"/>
  <c r="K343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1" i="1"/>
  <c r="L331" i="1"/>
  <c r="K331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5" i="1"/>
  <c r="L325" i="1"/>
  <c r="K325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9" i="1"/>
  <c r="L309" i="1"/>
  <c r="K309" i="1"/>
  <c r="M308" i="1"/>
  <c r="L308" i="1"/>
  <c r="K308" i="1"/>
  <c r="M307" i="1"/>
  <c r="L307" i="1"/>
  <c r="K307" i="1"/>
  <c r="M306" i="1"/>
  <c r="L306" i="1"/>
  <c r="K306" i="1"/>
  <c r="M305" i="1"/>
  <c r="L305" i="1"/>
  <c r="K305" i="1"/>
  <c r="M304" i="1"/>
  <c r="L304" i="1"/>
  <c r="K304" i="1"/>
  <c r="M303" i="1"/>
  <c r="L303" i="1"/>
  <c r="K303" i="1"/>
  <c r="M302" i="1"/>
  <c r="L302" i="1"/>
  <c r="K302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P260" i="1" s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P255" i="1" s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P246" i="1" s="1"/>
  <c r="M245" i="1"/>
  <c r="L245" i="1"/>
  <c r="K245" i="1"/>
  <c r="M244" i="1"/>
  <c r="L244" i="1"/>
  <c r="K244" i="1"/>
  <c r="M243" i="1"/>
  <c r="L243" i="1"/>
  <c r="K243" i="1"/>
  <c r="M242" i="1"/>
  <c r="L242" i="1"/>
  <c r="K242" i="1"/>
  <c r="P242" i="1" s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P227" i="1" s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P207" i="1" s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P142" i="1" s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P106" i="1" s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P43" i="1" s="1"/>
  <c r="M42" i="1"/>
  <c r="L42" i="1"/>
  <c r="K42" i="1"/>
  <c r="M41" i="1"/>
  <c r="L41" i="1"/>
  <c r="K41" i="1"/>
  <c r="M40" i="1"/>
  <c r="L40" i="1"/>
  <c r="K40" i="1"/>
  <c r="P40" i="1" s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E2" i="1"/>
  <c r="P33" i="1" l="1"/>
  <c r="P1128" i="1"/>
  <c r="P1168" i="1"/>
  <c r="P1414" i="1"/>
  <c r="P82" i="1"/>
  <c r="P289" i="1"/>
  <c r="P869" i="1"/>
  <c r="P30" i="1"/>
  <c r="P50" i="1"/>
  <c r="P70" i="1"/>
  <c r="P110" i="1"/>
  <c r="P150" i="1"/>
  <c r="P170" i="1"/>
  <c r="P210" i="1"/>
  <c r="P230" i="1"/>
  <c r="P263" i="1"/>
  <c r="P323" i="1"/>
  <c r="P343" i="1"/>
  <c r="P443" i="1"/>
  <c r="P483" i="1"/>
  <c r="P523" i="1"/>
  <c r="P250" i="1"/>
  <c r="P44" i="1"/>
  <c r="P84" i="1"/>
  <c r="P1090" i="1"/>
  <c r="P1310" i="1"/>
  <c r="P1330" i="1"/>
  <c r="P1396" i="1"/>
  <c r="P771" i="1"/>
  <c r="P378" i="1"/>
  <c r="P758" i="1"/>
  <c r="P858" i="1"/>
  <c r="P1157" i="1"/>
  <c r="P1277" i="1"/>
  <c r="P198" i="1"/>
  <c r="P405" i="1"/>
  <c r="P425" i="1"/>
  <c r="P705" i="1"/>
  <c r="P745" i="1"/>
  <c r="P1244" i="1"/>
  <c r="P1398" i="1"/>
  <c r="P766" i="1"/>
  <c r="P94" i="1"/>
  <c r="P114" i="1"/>
  <c r="P214" i="1"/>
  <c r="P287" i="1"/>
  <c r="P1020" i="1"/>
  <c r="P1053" i="1"/>
  <c r="P1060" i="1"/>
  <c r="P1220" i="1"/>
  <c r="P774" i="1"/>
  <c r="P794" i="1"/>
  <c r="P1087" i="1"/>
  <c r="P1127" i="1"/>
  <c r="P48" i="1"/>
  <c r="P434" i="1"/>
  <c r="P594" i="1"/>
  <c r="P641" i="1"/>
  <c r="P694" i="1"/>
  <c r="P754" i="1"/>
  <c r="P961" i="1"/>
  <c r="P1001" i="1"/>
  <c r="P56" i="1"/>
  <c r="P78" i="1"/>
  <c r="P98" i="1"/>
  <c r="P111" i="1"/>
  <c r="P191" i="1"/>
  <c r="P437" i="1"/>
  <c r="P577" i="1"/>
  <c r="P603" i="1"/>
  <c r="P790" i="1"/>
  <c r="P810" i="1"/>
  <c r="P830" i="1"/>
  <c r="P1222" i="1"/>
  <c r="P1395" i="1"/>
  <c r="P178" i="1"/>
  <c r="P218" i="1"/>
  <c r="P238" i="1"/>
  <c r="P504" i="1"/>
  <c r="P517" i="1"/>
  <c r="P584" i="1"/>
  <c r="P704" i="1"/>
  <c r="P724" i="1"/>
  <c r="P850" i="1"/>
  <c r="P937" i="1"/>
  <c r="P1056" i="1"/>
  <c r="P1069" i="1"/>
  <c r="P1189" i="1"/>
  <c r="P1209" i="1"/>
  <c r="P1309" i="1"/>
  <c r="P1362" i="1"/>
  <c r="P1382" i="1"/>
  <c r="P36" i="1"/>
  <c r="P6" i="1"/>
  <c r="P26" i="1"/>
  <c r="P258" i="1"/>
  <c r="P358" i="1"/>
  <c r="P451" i="1"/>
  <c r="P671" i="1"/>
  <c r="P1030" i="1"/>
  <c r="P1196" i="1"/>
  <c r="P1369" i="1"/>
  <c r="P1389" i="1"/>
  <c r="P122" i="1"/>
  <c r="P46" i="1"/>
  <c r="P66" i="1"/>
  <c r="P132" i="1"/>
  <c r="P325" i="1"/>
  <c r="P338" i="1"/>
  <c r="P345" i="1"/>
  <c r="P438" i="1"/>
  <c r="P618" i="1"/>
  <c r="P891" i="1"/>
  <c r="P991" i="1"/>
  <c r="P1017" i="1"/>
  <c r="P1136" i="1"/>
  <c r="P1163" i="1"/>
  <c r="P7" i="1"/>
  <c r="P73" i="1"/>
  <c r="P86" i="1"/>
  <c r="P186" i="1"/>
  <c r="P206" i="1"/>
  <c r="P319" i="1"/>
  <c r="P498" i="1"/>
  <c r="P552" i="1"/>
  <c r="P558" i="1"/>
  <c r="P578" i="1"/>
  <c r="P672" i="1"/>
  <c r="P698" i="1"/>
  <c r="P712" i="1"/>
  <c r="P931" i="1"/>
  <c r="P1051" i="1"/>
  <c r="P1210" i="1"/>
  <c r="P1217" i="1"/>
  <c r="P1317" i="1"/>
  <c r="P1390" i="1"/>
  <c r="P14" i="1"/>
  <c r="P166" i="1"/>
  <c r="P226" i="1"/>
  <c r="P286" i="1"/>
  <c r="P379" i="1"/>
  <c r="P399" i="1"/>
  <c r="P459" i="1"/>
  <c r="P479" i="1"/>
  <c r="P539" i="1"/>
  <c r="P559" i="1"/>
  <c r="P818" i="1"/>
  <c r="P1038" i="1"/>
  <c r="P1257" i="1"/>
  <c r="P1377" i="1"/>
  <c r="P54" i="1"/>
  <c r="P120" i="1"/>
  <c r="P140" i="1"/>
  <c r="P333" i="1"/>
  <c r="P346" i="1"/>
  <c r="P446" i="1"/>
  <c r="P666" i="1"/>
  <c r="P726" i="1"/>
  <c r="P899" i="1"/>
  <c r="P979" i="1"/>
  <c r="P999" i="1"/>
  <c r="P1131" i="1"/>
  <c r="P1344" i="1"/>
  <c r="P786" i="1"/>
  <c r="P1012" i="1"/>
  <c r="P1091" i="1"/>
  <c r="P1118" i="1"/>
  <c r="P1338" i="1"/>
  <c r="P22" i="1"/>
  <c r="P75" i="1"/>
  <c r="P367" i="1"/>
  <c r="P487" i="1"/>
  <c r="P567" i="1"/>
  <c r="P800" i="1"/>
  <c r="P820" i="1"/>
  <c r="P940" i="1"/>
  <c r="P200" i="1"/>
  <c r="P274" i="1"/>
  <c r="P314" i="1"/>
  <c r="P407" i="1"/>
  <c r="P527" i="1"/>
  <c r="P747" i="1"/>
  <c r="P900" i="1"/>
  <c r="P920" i="1"/>
  <c r="P1039" i="1"/>
  <c r="P1105" i="1"/>
  <c r="P1252" i="1"/>
  <c r="P2" i="1"/>
  <c r="P62" i="1"/>
  <c r="P68" i="1"/>
  <c r="P161" i="1"/>
  <c r="P281" i="1"/>
  <c r="P354" i="1"/>
  <c r="P394" i="1"/>
  <c r="P447" i="1"/>
  <c r="P514" i="1"/>
  <c r="P714" i="1"/>
  <c r="P734" i="1"/>
  <c r="P807" i="1"/>
  <c r="P827" i="1"/>
  <c r="P887" i="1"/>
  <c r="P1033" i="1"/>
  <c r="P1239" i="1"/>
  <c r="P1153" i="1"/>
  <c r="P1253" i="1"/>
  <c r="P4" i="1"/>
  <c r="P90" i="1"/>
  <c r="P183" i="1"/>
  <c r="P269" i="1"/>
  <c r="P356" i="1"/>
  <c r="P422" i="1"/>
  <c r="P549" i="1"/>
  <c r="P555" i="1"/>
  <c r="P569" i="1"/>
  <c r="P609" i="1"/>
  <c r="P782" i="1"/>
  <c r="P802" i="1"/>
  <c r="P822" i="1"/>
  <c r="P875" i="1"/>
  <c r="P1048" i="1"/>
  <c r="P1074" i="1"/>
  <c r="P1194" i="1"/>
  <c r="P1214" i="1"/>
  <c r="P1314" i="1"/>
  <c r="P676" i="1"/>
  <c r="P96" i="1"/>
  <c r="P1394" i="1"/>
  <c r="P295" i="1"/>
  <c r="P401" i="1"/>
  <c r="P38" i="1"/>
  <c r="P58" i="1"/>
  <c r="P124" i="1"/>
  <c r="P197" i="1"/>
  <c r="P283" i="1"/>
  <c r="P383" i="1"/>
  <c r="P430" i="1"/>
  <c r="P610" i="1"/>
  <c r="P630" i="1"/>
  <c r="P730" i="1"/>
  <c r="P743" i="1"/>
  <c r="P1081" i="1"/>
  <c r="P1095" i="1"/>
  <c r="P1235" i="1"/>
  <c r="P1248" i="1"/>
  <c r="P1275" i="1"/>
  <c r="P1295" i="1"/>
  <c r="P1315" i="1"/>
  <c r="P1421" i="1"/>
  <c r="P846" i="1"/>
  <c r="P1293" i="1"/>
  <c r="P79" i="1"/>
  <c r="P130" i="1"/>
  <c r="P164" i="1"/>
  <c r="P202" i="1"/>
  <c r="P222" i="1"/>
  <c r="P432" i="1"/>
  <c r="P557" i="1"/>
  <c r="P571" i="1"/>
  <c r="P597" i="1"/>
  <c r="P604" i="1"/>
  <c r="P650" i="1"/>
  <c r="P716" i="1"/>
  <c r="P729" i="1"/>
  <c r="P814" i="1"/>
  <c r="P879" i="1"/>
  <c r="P932" i="1"/>
  <c r="P978" i="1"/>
  <c r="P998" i="1"/>
  <c r="P1037" i="1"/>
  <c r="P1089" i="1"/>
  <c r="P1115" i="1"/>
  <c r="P1188" i="1"/>
  <c r="P1313" i="1"/>
  <c r="P1345" i="1"/>
  <c r="P1358" i="1"/>
  <c r="P1397" i="1"/>
  <c r="P1410" i="1"/>
  <c r="P8" i="1"/>
  <c r="P28" i="1"/>
  <c r="P34" i="1"/>
  <c r="P47" i="1"/>
  <c r="P60" i="1"/>
  <c r="P72" i="1"/>
  <c r="P105" i="1"/>
  <c r="P236" i="1"/>
  <c r="P275" i="1"/>
  <c r="P321" i="1"/>
  <c r="P452" i="1"/>
  <c r="P465" i="1"/>
  <c r="P478" i="1"/>
  <c r="P485" i="1"/>
  <c r="P505" i="1"/>
  <c r="P538" i="1"/>
  <c r="P663" i="1"/>
  <c r="P703" i="1"/>
  <c r="P723" i="1"/>
  <c r="P742" i="1"/>
  <c r="P821" i="1"/>
  <c r="P873" i="1"/>
  <c r="P939" i="1"/>
  <c r="P952" i="1"/>
  <c r="P959" i="1"/>
  <c r="P985" i="1"/>
  <c r="P1149" i="1"/>
  <c r="P1182" i="1"/>
  <c r="P1221" i="1"/>
  <c r="P1241" i="1"/>
  <c r="P1339" i="1"/>
  <c r="P117" i="1"/>
  <c r="P189" i="1"/>
  <c r="P118" i="1"/>
  <c r="P158" i="1"/>
  <c r="P184" i="1"/>
  <c r="P190" i="1"/>
  <c r="P413" i="1"/>
  <c r="P565" i="1"/>
  <c r="P677" i="1"/>
  <c r="P690" i="1"/>
  <c r="P710" i="1"/>
  <c r="P762" i="1"/>
  <c r="P808" i="1"/>
  <c r="P854" i="1"/>
  <c r="P1057" i="1"/>
  <c r="P1063" i="1"/>
  <c r="P1096" i="1"/>
  <c r="P1169" i="1"/>
  <c r="P1215" i="1"/>
  <c r="P1228" i="1"/>
  <c r="P1261" i="1"/>
  <c r="P1274" i="1"/>
  <c r="P1301" i="1"/>
  <c r="P80" i="1"/>
  <c r="P112" i="1"/>
  <c r="P145" i="1"/>
  <c r="P750" i="1"/>
  <c r="P1143" i="1"/>
  <c r="P3" i="1"/>
  <c r="P87" i="1"/>
  <c r="P100" i="1"/>
  <c r="P152" i="1"/>
  <c r="P244" i="1"/>
  <c r="P355" i="1"/>
  <c r="P381" i="1"/>
  <c r="P427" i="1"/>
  <c r="P506" i="1"/>
  <c r="P546" i="1"/>
  <c r="P566" i="1"/>
  <c r="P586" i="1"/>
  <c r="P632" i="1"/>
  <c r="P638" i="1"/>
  <c r="P658" i="1"/>
  <c r="P665" i="1"/>
  <c r="P678" i="1"/>
  <c r="P744" i="1"/>
  <c r="P842" i="1"/>
  <c r="P947" i="1"/>
  <c r="P1019" i="1"/>
  <c r="P1032" i="1"/>
  <c r="P1058" i="1"/>
  <c r="P1077" i="1"/>
  <c r="P1137" i="1"/>
  <c r="P1249" i="1"/>
  <c r="P1366" i="1"/>
  <c r="P42" i="1"/>
  <c r="P74" i="1"/>
  <c r="P126" i="1"/>
  <c r="P146" i="1"/>
  <c r="P185" i="1"/>
  <c r="P342" i="1"/>
  <c r="P375" i="1"/>
  <c r="P388" i="1"/>
  <c r="P414" i="1"/>
  <c r="P460" i="1"/>
  <c r="P473" i="1"/>
  <c r="P520" i="1"/>
  <c r="P533" i="1"/>
  <c r="P573" i="1"/>
  <c r="P639" i="1"/>
  <c r="P652" i="1"/>
  <c r="P718" i="1"/>
  <c r="P751" i="1"/>
  <c r="P770" i="1"/>
  <c r="P796" i="1"/>
  <c r="P816" i="1"/>
  <c r="P921" i="1"/>
  <c r="P1000" i="1"/>
  <c r="P1144" i="1"/>
  <c r="P1190" i="1"/>
  <c r="P1262" i="1"/>
  <c r="P1289" i="1"/>
  <c r="P1321" i="1"/>
  <c r="P1334" i="1"/>
  <c r="P1386" i="1"/>
  <c r="P1399" i="1"/>
  <c r="P1418" i="1"/>
  <c r="P974" i="1"/>
  <c r="P1111" i="1"/>
  <c r="P738" i="1"/>
  <c r="P10" i="1"/>
  <c r="P24" i="1"/>
  <c r="P108" i="1"/>
  <c r="P147" i="1"/>
  <c r="P199" i="1"/>
  <c r="P212" i="1"/>
  <c r="P225" i="1"/>
  <c r="P277" i="1"/>
  <c r="P284" i="1"/>
  <c r="P350" i="1"/>
  <c r="P395" i="1"/>
  <c r="P402" i="1"/>
  <c r="P461" i="1"/>
  <c r="P481" i="1"/>
  <c r="P521" i="1"/>
  <c r="P554" i="1"/>
  <c r="P574" i="1"/>
  <c r="P607" i="1"/>
  <c r="P640" i="1"/>
  <c r="P732" i="1"/>
  <c r="P784" i="1"/>
  <c r="P902" i="1"/>
  <c r="P935" i="1"/>
  <c r="P1125" i="1"/>
  <c r="P1145" i="1"/>
  <c r="P1151" i="1"/>
  <c r="P1158" i="1"/>
  <c r="P1270" i="1"/>
  <c r="P1374" i="1"/>
  <c r="P1387" i="1"/>
  <c r="P1406" i="1"/>
  <c r="P1413" i="1"/>
  <c r="P409" i="1"/>
  <c r="P508" i="1"/>
  <c r="P561" i="1"/>
  <c r="P627" i="1"/>
  <c r="P679" i="1"/>
  <c r="P706" i="1"/>
  <c r="P778" i="1"/>
  <c r="P837" i="1"/>
  <c r="P896" i="1"/>
  <c r="P929" i="1"/>
  <c r="P942" i="1"/>
  <c r="P1112" i="1"/>
  <c r="P1165" i="1"/>
  <c r="P1297" i="1"/>
  <c r="P1329" i="1"/>
  <c r="P153" i="1"/>
  <c r="P205" i="1"/>
  <c r="P63" i="1"/>
  <c r="P134" i="1"/>
  <c r="P219" i="1"/>
  <c r="P265" i="1"/>
  <c r="P291" i="1"/>
  <c r="P337" i="1"/>
  <c r="P396" i="1"/>
  <c r="P31" i="1"/>
  <c r="P37" i="1"/>
  <c r="P102" i="1"/>
  <c r="P154" i="1"/>
  <c r="P174" i="1"/>
  <c r="P357" i="1"/>
  <c r="P363" i="1"/>
  <c r="P495" i="1"/>
  <c r="P534" i="1"/>
  <c r="P548" i="1"/>
  <c r="P568" i="1"/>
  <c r="P634" i="1"/>
  <c r="P647" i="1"/>
  <c r="P680" i="1"/>
  <c r="P713" i="1"/>
  <c r="P719" i="1"/>
  <c r="P844" i="1"/>
  <c r="P883" i="1"/>
  <c r="P1099" i="1"/>
  <c r="P1139" i="1"/>
  <c r="P1224" i="1"/>
  <c r="P1251" i="1"/>
  <c r="P1264" i="1"/>
  <c r="P1290" i="1"/>
  <c r="P1322" i="1"/>
  <c r="P1342" i="1"/>
  <c r="P1381" i="1"/>
  <c r="P83" i="1"/>
  <c r="P187" i="1"/>
  <c r="P285" i="1"/>
  <c r="P331" i="1"/>
  <c r="P482" i="1"/>
  <c r="P502" i="1"/>
  <c r="P575" i="1"/>
  <c r="P621" i="1"/>
  <c r="P667" i="1"/>
  <c r="P753" i="1"/>
  <c r="P772" i="1"/>
  <c r="P851" i="1"/>
  <c r="P936" i="1"/>
  <c r="P1106" i="1"/>
  <c r="P1146" i="1"/>
  <c r="P1258" i="1"/>
  <c r="P1375" i="1"/>
  <c r="P1401" i="1"/>
  <c r="P115" i="1"/>
  <c r="P259" i="1"/>
  <c r="P305" i="1"/>
  <c r="P351" i="1"/>
  <c r="P390" i="1"/>
  <c r="P462" i="1"/>
  <c r="P25" i="1"/>
  <c r="P64" i="1"/>
  <c r="P76" i="1"/>
  <c r="P168" i="1"/>
  <c r="P213" i="1"/>
  <c r="P233" i="1"/>
  <c r="P266" i="1"/>
  <c r="P292" i="1"/>
  <c r="P410" i="1"/>
  <c r="P489" i="1"/>
  <c r="P529" i="1"/>
  <c r="P535" i="1"/>
  <c r="P582" i="1"/>
  <c r="P602" i="1"/>
  <c r="P615" i="1"/>
  <c r="P628" i="1"/>
  <c r="P674" i="1"/>
  <c r="P746" i="1"/>
  <c r="P792" i="1"/>
  <c r="P798" i="1"/>
  <c r="P838" i="1"/>
  <c r="P897" i="1"/>
  <c r="P903" i="1"/>
  <c r="P930" i="1"/>
  <c r="P1008" i="1"/>
  <c r="P1080" i="1"/>
  <c r="P1093" i="1"/>
  <c r="P1119" i="1"/>
  <c r="P1133" i="1"/>
  <c r="P1166" i="1"/>
  <c r="P1225" i="1"/>
  <c r="P884" i="1"/>
  <c r="P917" i="1"/>
  <c r="P1113" i="1"/>
  <c r="P1186" i="1"/>
  <c r="P1232" i="1"/>
  <c r="P1298" i="1"/>
  <c r="P1356" i="1"/>
  <c r="P1408" i="1"/>
  <c r="P77" i="1"/>
  <c r="P194" i="1"/>
  <c r="P32" i="1"/>
  <c r="P71" i="1"/>
  <c r="P123" i="1"/>
  <c r="P156" i="1"/>
  <c r="P254" i="1"/>
  <c r="P267" i="1"/>
  <c r="P450" i="1"/>
  <c r="P470" i="1"/>
  <c r="P635" i="1"/>
  <c r="P642" i="1"/>
  <c r="P675" i="1"/>
  <c r="P780" i="1"/>
  <c r="P793" i="1"/>
  <c r="P826" i="1"/>
  <c r="P839" i="1"/>
  <c r="P865" i="1"/>
  <c r="P878" i="1"/>
  <c r="P898" i="1"/>
  <c r="P911" i="1"/>
  <c r="P924" i="1"/>
  <c r="P1016" i="1"/>
  <c r="P1042" i="1"/>
  <c r="P1055" i="1"/>
  <c r="P1068" i="1"/>
  <c r="P1140" i="1"/>
  <c r="P1193" i="1"/>
  <c r="P1213" i="1"/>
  <c r="P1226" i="1"/>
  <c r="P1246" i="1"/>
  <c r="P1363" i="1"/>
  <c r="P589" i="1"/>
  <c r="P39" i="1"/>
  <c r="P234" i="1"/>
  <c r="P20" i="1"/>
  <c r="P65" i="1"/>
  <c r="P104" i="1"/>
  <c r="P116" i="1"/>
  <c r="P143" i="1"/>
  <c r="P176" i="1"/>
  <c r="P182" i="1"/>
  <c r="P339" i="1"/>
  <c r="P431" i="1"/>
  <c r="P444" i="1"/>
  <c r="P497" i="1"/>
  <c r="P543" i="1"/>
  <c r="P550" i="1"/>
  <c r="P590" i="1"/>
  <c r="P636" i="1"/>
  <c r="P767" i="1"/>
  <c r="P806" i="1"/>
  <c r="P872" i="1"/>
  <c r="P885" i="1"/>
  <c r="P918" i="1"/>
  <c r="P1010" i="1"/>
  <c r="P1023" i="1"/>
  <c r="P1036" i="1"/>
  <c r="P1049" i="1"/>
  <c r="P1101" i="1"/>
  <c r="P1266" i="1"/>
  <c r="P1357" i="1"/>
  <c r="P1370" i="1"/>
  <c r="P1409" i="1"/>
  <c r="P1422" i="1"/>
  <c r="P229" i="1"/>
  <c r="P522" i="1"/>
  <c r="P972" i="1"/>
  <c r="P262" i="1"/>
  <c r="P52" i="1"/>
  <c r="P216" i="1"/>
  <c r="P223" i="1"/>
  <c r="P256" i="1"/>
  <c r="P392" i="1"/>
  <c r="P411" i="1"/>
  <c r="P503" i="1"/>
  <c r="P509" i="1"/>
  <c r="P608" i="1"/>
  <c r="P614" i="1"/>
  <c r="P673" i="1"/>
  <c r="P783" i="1"/>
  <c r="P933" i="1"/>
  <c r="P179" i="1"/>
  <c r="P192" i="1"/>
  <c r="P204" i="1"/>
  <c r="P217" i="1"/>
  <c r="P373" i="1"/>
  <c r="P576" i="1"/>
  <c r="P103" i="1"/>
  <c r="P109" i="1"/>
  <c r="P211" i="1"/>
  <c r="P341" i="1"/>
  <c r="P412" i="1"/>
  <c r="P418" i="1"/>
  <c r="P484" i="1"/>
  <c r="P583" i="1"/>
  <c r="P752" i="1"/>
  <c r="P888" i="1"/>
  <c r="P1117" i="1"/>
  <c r="P16" i="1"/>
  <c r="P35" i="1"/>
  <c r="P322" i="1"/>
  <c r="P335" i="1"/>
  <c r="P361" i="1"/>
  <c r="P380" i="1"/>
  <c r="P393" i="1"/>
  <c r="P419" i="1"/>
  <c r="P570" i="1"/>
  <c r="P616" i="1"/>
  <c r="P629" i="1"/>
  <c r="P791" i="1"/>
  <c r="P908" i="1"/>
  <c r="P980" i="1"/>
  <c r="P1124" i="1"/>
  <c r="P23" i="1"/>
  <c r="P29" i="1"/>
  <c r="P97" i="1"/>
  <c r="P128" i="1"/>
  <c r="P180" i="1"/>
  <c r="P387" i="1"/>
  <c r="P400" i="1"/>
  <c r="P406" i="1"/>
  <c r="P458" i="1"/>
  <c r="P471" i="1"/>
  <c r="P740" i="1"/>
  <c r="P882" i="1"/>
  <c r="P785" i="1"/>
  <c r="P374" i="1"/>
  <c r="P148" i="1"/>
  <c r="P155" i="1"/>
  <c r="P290" i="1"/>
  <c r="P349" i="1"/>
  <c r="P439" i="1"/>
  <c r="P715" i="1"/>
  <c r="P779" i="1"/>
  <c r="P1079" i="1"/>
  <c r="P1092" i="1"/>
  <c r="P18" i="1"/>
  <c r="P92" i="1"/>
  <c r="P162" i="1"/>
  <c r="P297" i="1"/>
  <c r="P317" i="1"/>
  <c r="P330" i="1"/>
  <c r="P433" i="1"/>
  <c r="P545" i="1"/>
  <c r="P585" i="1"/>
  <c r="P722" i="1"/>
  <c r="P1086" i="1"/>
  <c r="P17" i="1"/>
  <c r="P12" i="1"/>
  <c r="P136" i="1"/>
  <c r="P149" i="1"/>
  <c r="P298" i="1"/>
  <c r="P311" i="1"/>
  <c r="P376" i="1"/>
  <c r="P389" i="1"/>
  <c r="P408" i="1"/>
  <c r="P493" i="1"/>
  <c r="P500" i="1"/>
  <c r="P670" i="1"/>
  <c r="P1073" i="1"/>
  <c r="P279" i="1"/>
  <c r="P119" i="1"/>
  <c r="P228" i="1"/>
  <c r="P241" i="1"/>
  <c r="P468" i="1"/>
  <c r="P501" i="1"/>
  <c r="P547" i="1"/>
  <c r="P834" i="1"/>
  <c r="P997" i="1"/>
  <c r="P1029" i="1"/>
  <c r="P69" i="1"/>
  <c r="P137" i="1"/>
  <c r="P57" i="1"/>
  <c r="P88" i="1"/>
  <c r="P113" i="1"/>
  <c r="P138" i="1"/>
  <c r="P235" i="1"/>
  <c r="P248" i="1"/>
  <c r="P313" i="1"/>
  <c r="P436" i="1"/>
  <c r="P442" i="1"/>
  <c r="P528" i="1"/>
  <c r="P711" i="1"/>
  <c r="P828" i="1"/>
  <c r="P1161" i="1"/>
  <c r="P195" i="1"/>
  <c r="P201" i="1"/>
  <c r="P232" i="1"/>
  <c r="P307" i="1"/>
  <c r="P320" i="1"/>
  <c r="P326" i="1"/>
  <c r="P364" i="1"/>
  <c r="P370" i="1"/>
  <c r="P415" i="1"/>
  <c r="P421" i="1"/>
  <c r="P440" i="1"/>
  <c r="P472" i="1"/>
  <c r="P491" i="1"/>
  <c r="P510" i="1"/>
  <c r="P541" i="1"/>
  <c r="P592" i="1"/>
  <c r="P598" i="1"/>
  <c r="P623" i="1"/>
  <c r="P655" i="1"/>
  <c r="P687" i="1"/>
  <c r="P699" i="1"/>
  <c r="P755" i="1"/>
  <c r="P804" i="1"/>
  <c r="P866" i="1"/>
  <c r="P904" i="1"/>
  <c r="P968" i="1"/>
  <c r="P993" i="1"/>
  <c r="P1006" i="1"/>
  <c r="P1025" i="1"/>
  <c r="P1044" i="1"/>
  <c r="P1076" i="1"/>
  <c r="P1088" i="1"/>
  <c r="P1108" i="1"/>
  <c r="P1114" i="1"/>
  <c r="P1120" i="1"/>
  <c r="P1152" i="1"/>
  <c r="P1171" i="1"/>
  <c r="P1184" i="1"/>
  <c r="P1234" i="1"/>
  <c r="P1254" i="1"/>
  <c r="P1260" i="1"/>
  <c r="P1272" i="1"/>
  <c r="P1284" i="1"/>
  <c r="P294" i="1"/>
  <c r="P579" i="1"/>
  <c r="P1177" i="1"/>
  <c r="P171" i="1"/>
  <c r="P177" i="1"/>
  <c r="P208" i="1"/>
  <c r="P220" i="1"/>
  <c r="P251" i="1"/>
  <c r="P257" i="1"/>
  <c r="P276" i="1"/>
  <c r="P282" i="1"/>
  <c r="P301" i="1"/>
  <c r="P371" i="1"/>
  <c r="P377" i="1"/>
  <c r="P403" i="1"/>
  <c r="P428" i="1"/>
  <c r="P466" i="1"/>
  <c r="P580" i="1"/>
  <c r="P605" i="1"/>
  <c r="P611" i="1"/>
  <c r="P643" i="1"/>
  <c r="P662" i="1"/>
  <c r="P668" i="1"/>
  <c r="P700" i="1"/>
  <c r="P731" i="1"/>
  <c r="P768" i="1"/>
  <c r="P823" i="1"/>
  <c r="P860" i="1"/>
  <c r="P943" i="1"/>
  <c r="P949" i="1"/>
  <c r="P955" i="1"/>
  <c r="P962" i="1"/>
  <c r="P975" i="1"/>
  <c r="P981" i="1"/>
  <c r="P987" i="1"/>
  <c r="P994" i="1"/>
  <c r="P1026" i="1"/>
  <c r="P1102" i="1"/>
  <c r="P1159" i="1"/>
  <c r="P1178" i="1"/>
  <c r="P1242" i="1"/>
  <c r="P1278" i="1"/>
  <c r="P1304" i="1"/>
  <c r="P1340" i="1"/>
  <c r="P1400" i="1"/>
  <c r="P1164" i="1"/>
  <c r="P9" i="1"/>
  <c r="P15" i="1"/>
  <c r="P49" i="1"/>
  <c r="P55" i="1"/>
  <c r="P89" i="1"/>
  <c r="P95" i="1"/>
  <c r="P129" i="1"/>
  <c r="P135" i="1"/>
  <c r="P159" i="1"/>
  <c r="P165" i="1"/>
  <c r="P196" i="1"/>
  <c r="P239" i="1"/>
  <c r="P245" i="1"/>
  <c r="P270" i="1"/>
  <c r="P327" i="1"/>
  <c r="P365" i="1"/>
  <c r="P384" i="1"/>
  <c r="P397" i="1"/>
  <c r="P416" i="1"/>
  <c r="P441" i="1"/>
  <c r="P492" i="1"/>
  <c r="P511" i="1"/>
  <c r="P542" i="1"/>
  <c r="P617" i="1"/>
  <c r="P624" i="1"/>
  <c r="P656" i="1"/>
  <c r="P688" i="1"/>
  <c r="P756" i="1"/>
  <c r="P848" i="1"/>
  <c r="P867" i="1"/>
  <c r="P892" i="1"/>
  <c r="P905" i="1"/>
  <c r="P956" i="1"/>
  <c r="P969" i="1"/>
  <c r="P988" i="1"/>
  <c r="P1007" i="1"/>
  <c r="P1013" i="1"/>
  <c r="P1045" i="1"/>
  <c r="P1064" i="1"/>
  <c r="P1083" i="1"/>
  <c r="P1121" i="1"/>
  <c r="P1134" i="1"/>
  <c r="P1191" i="1"/>
  <c r="P1197" i="1"/>
  <c r="P1229" i="1"/>
  <c r="P1267" i="1"/>
  <c r="P1316" i="1"/>
  <c r="P1202" i="1"/>
  <c r="P21" i="1"/>
  <c r="P27" i="1"/>
  <c r="P61" i="1"/>
  <c r="P67" i="1"/>
  <c r="P101" i="1"/>
  <c r="P107" i="1"/>
  <c r="P141" i="1"/>
  <c r="P172" i="1"/>
  <c r="P215" i="1"/>
  <c r="P221" i="1"/>
  <c r="P252" i="1"/>
  <c r="P302" i="1"/>
  <c r="P334" i="1"/>
  <c r="P359" i="1"/>
  <c r="P372" i="1"/>
  <c r="P391" i="1"/>
  <c r="P404" i="1"/>
  <c r="P435" i="1"/>
  <c r="P467" i="1"/>
  <c r="P480" i="1"/>
  <c r="P486" i="1"/>
  <c r="P524" i="1"/>
  <c r="P556" i="1"/>
  <c r="P562" i="1"/>
  <c r="P581" i="1"/>
  <c r="P587" i="1"/>
  <c r="P593" i="1"/>
  <c r="P599" i="1"/>
  <c r="P606" i="1"/>
  <c r="P612" i="1"/>
  <c r="P631" i="1"/>
  <c r="P644" i="1"/>
  <c r="P682" i="1"/>
  <c r="P707" i="1"/>
  <c r="P720" i="1"/>
  <c r="P769" i="1"/>
  <c r="P775" i="1"/>
  <c r="P787" i="1"/>
  <c r="P824" i="1"/>
  <c r="P893" i="1"/>
  <c r="P912" i="1"/>
  <c r="P944" i="1"/>
  <c r="P963" i="1"/>
  <c r="P982" i="1"/>
  <c r="P995" i="1"/>
  <c r="P1027" i="1"/>
  <c r="P1052" i="1"/>
  <c r="P1103" i="1"/>
  <c r="P1109" i="1"/>
  <c r="P1160" i="1"/>
  <c r="P1172" i="1"/>
  <c r="P1185" i="1"/>
  <c r="P1204" i="1"/>
  <c r="P1236" i="1"/>
  <c r="P1335" i="1"/>
  <c r="P1353" i="1"/>
  <c r="P1365" i="1"/>
  <c r="P1383" i="1"/>
  <c r="P160" i="1"/>
  <c r="P203" i="1"/>
  <c r="P209" i="1"/>
  <c r="P240" i="1"/>
  <c r="P271" i="1"/>
  <c r="P309" i="1"/>
  <c r="P315" i="1"/>
  <c r="P328" i="1"/>
  <c r="P347" i="1"/>
  <c r="P353" i="1"/>
  <c r="P366" i="1"/>
  <c r="P385" i="1"/>
  <c r="P398" i="1"/>
  <c r="P417" i="1"/>
  <c r="P423" i="1"/>
  <c r="P429" i="1"/>
  <c r="P448" i="1"/>
  <c r="P454" i="1"/>
  <c r="P474" i="1"/>
  <c r="P499" i="1"/>
  <c r="P512" i="1"/>
  <c r="P518" i="1"/>
  <c r="P600" i="1"/>
  <c r="P625" i="1"/>
  <c r="P695" i="1"/>
  <c r="P763" i="1"/>
  <c r="P799" i="1"/>
  <c r="P812" i="1"/>
  <c r="P868" i="1"/>
  <c r="P874" i="1"/>
  <c r="P906" i="1"/>
  <c r="P925" i="1"/>
  <c r="P957" i="1"/>
  <c r="P1065" i="1"/>
  <c r="P1110" i="1"/>
  <c r="P1122" i="1"/>
  <c r="P1135" i="1"/>
  <c r="P1141" i="1"/>
  <c r="P1147" i="1"/>
  <c r="P1154" i="1"/>
  <c r="P1173" i="1"/>
  <c r="P1198" i="1"/>
  <c r="P1230" i="1"/>
  <c r="P1286" i="1"/>
  <c r="P1347" i="1"/>
  <c r="P1359" i="1"/>
  <c r="P919" i="1"/>
  <c r="P1021" i="1"/>
  <c r="P1059" i="1"/>
  <c r="P1078" i="1"/>
  <c r="P1084" i="1"/>
  <c r="P1097" i="1"/>
  <c r="P1116" i="1"/>
  <c r="P1129" i="1"/>
  <c r="P1148" i="1"/>
  <c r="P1167" i="1"/>
  <c r="P1205" i="1"/>
  <c r="P1256" i="1"/>
  <c r="P531" i="1"/>
  <c r="P619" i="1"/>
  <c r="P708" i="1"/>
  <c r="P727" i="1"/>
  <c r="P739" i="1"/>
  <c r="P776" i="1"/>
  <c r="P862" i="1"/>
  <c r="P964" i="1"/>
  <c r="P996" i="1"/>
  <c r="P1028" i="1"/>
  <c r="P1040" i="1"/>
  <c r="P1104" i="1"/>
  <c r="P525" i="1"/>
  <c r="P537" i="1"/>
  <c r="P563" i="1"/>
  <c r="P588" i="1"/>
  <c r="P613" i="1"/>
  <c r="P683" i="1"/>
  <c r="P702" i="1"/>
  <c r="P788" i="1"/>
  <c r="P825" i="1"/>
  <c r="P894" i="1"/>
  <c r="P1034" i="1"/>
  <c r="P1072" i="1"/>
  <c r="P5" i="1"/>
  <c r="P11" i="1"/>
  <c r="P45" i="1"/>
  <c r="P51" i="1"/>
  <c r="P85" i="1"/>
  <c r="P91" i="1"/>
  <c r="P125" i="1"/>
  <c r="P131" i="1"/>
  <c r="P167" i="1"/>
  <c r="P173" i="1"/>
  <c r="P247" i="1"/>
  <c r="P253" i="1"/>
  <c r="P272" i="1"/>
  <c r="P278" i="1"/>
  <c r="P303" i="1"/>
  <c r="P310" i="1"/>
  <c r="P329" i="1"/>
  <c r="P348" i="1"/>
  <c r="P386" i="1"/>
  <c r="P424" i="1"/>
  <c r="P449" i="1"/>
  <c r="P544" i="1"/>
  <c r="P601" i="1"/>
  <c r="P626" i="1"/>
  <c r="P651" i="1"/>
  <c r="P664" i="1"/>
  <c r="P696" i="1"/>
  <c r="P764" i="1"/>
  <c r="P813" i="1"/>
  <c r="P819" i="1"/>
  <c r="P856" i="1"/>
  <c r="P881" i="1"/>
  <c r="P913" i="1"/>
  <c r="P926" i="1"/>
  <c r="P945" i="1"/>
  <c r="P958" i="1"/>
  <c r="P971" i="1"/>
  <c r="P977" i="1"/>
  <c r="P983" i="1"/>
  <c r="P1009" i="1"/>
  <c r="P1015" i="1"/>
  <c r="P1047" i="1"/>
  <c r="P1066" i="1"/>
  <c r="P1085" i="1"/>
  <c r="P1123" i="1"/>
  <c r="P1142" i="1"/>
  <c r="P1155" i="1"/>
  <c r="P1180" i="1"/>
  <c r="P1212" i="1"/>
  <c r="P1218" i="1"/>
  <c r="P1231" i="1"/>
  <c r="P1269" i="1"/>
  <c r="P1281" i="1"/>
  <c r="P1300" i="1"/>
  <c r="P1312" i="1"/>
  <c r="P1384" i="1"/>
  <c r="P456" i="1"/>
  <c r="P469" i="1"/>
  <c r="P475" i="1"/>
  <c r="P488" i="1"/>
  <c r="P494" i="1"/>
  <c r="P507" i="1"/>
  <c r="P513" i="1"/>
  <c r="P519" i="1"/>
  <c r="P526" i="1"/>
  <c r="P532" i="1"/>
  <c r="P551" i="1"/>
  <c r="P564" i="1"/>
  <c r="P595" i="1"/>
  <c r="P620" i="1"/>
  <c r="P633" i="1"/>
  <c r="P646" i="1"/>
  <c r="P684" i="1"/>
  <c r="P728" i="1"/>
  <c r="P795" i="1"/>
  <c r="P832" i="1"/>
  <c r="P863" i="1"/>
  <c r="P895" i="1"/>
  <c r="P907" i="1"/>
  <c r="P914" i="1"/>
  <c r="P946" i="1"/>
  <c r="P965" i="1"/>
  <c r="P984" i="1"/>
  <c r="P1003" i="1"/>
  <c r="P1041" i="1"/>
  <c r="P1054" i="1"/>
  <c r="P1245" i="1"/>
  <c r="P1325" i="1"/>
  <c r="P1337" i="1"/>
  <c r="P1373" i="1"/>
  <c r="P1379" i="1"/>
  <c r="P1385" i="1"/>
  <c r="P1391" i="1"/>
  <c r="P1403" i="1"/>
  <c r="P1415" i="1"/>
  <c r="P1156" i="1"/>
  <c r="P1162" i="1"/>
  <c r="P1181" i="1"/>
  <c r="P1200" i="1"/>
  <c r="P1206" i="1"/>
  <c r="P1238" i="1"/>
  <c r="P1294" i="1"/>
  <c r="P1343" i="1"/>
  <c r="P1349" i="1"/>
  <c r="P1361" i="1"/>
  <c r="P659" i="1"/>
  <c r="P1067" i="1"/>
  <c r="P1276" i="1"/>
  <c r="P1282" i="1"/>
  <c r="P318" i="1"/>
  <c r="P81" i="1"/>
  <c r="P121" i="1"/>
  <c r="P127" i="1"/>
  <c r="P144" i="1"/>
  <c r="P175" i="1"/>
  <c r="P181" i="1"/>
  <c r="P224" i="1"/>
  <c r="P261" i="1"/>
  <c r="P457" i="1"/>
  <c r="P759" i="1"/>
  <c r="P1004" i="1"/>
  <c r="P1233" i="1"/>
  <c r="P1380" i="1"/>
  <c r="P1404" i="1"/>
  <c r="P193" i="1"/>
  <c r="P273" i="1"/>
  <c r="P163" i="1"/>
  <c r="P169" i="1"/>
  <c r="P243" i="1"/>
  <c r="P249" i="1"/>
  <c r="P293" i="1"/>
  <c r="P299" i="1"/>
  <c r="P369" i="1"/>
  <c r="P420" i="1"/>
  <c r="P445" i="1"/>
  <c r="P464" i="1"/>
  <c r="P496" i="1"/>
  <c r="P572" i="1"/>
  <c r="P660" i="1"/>
  <c r="P692" i="1"/>
  <c r="P760" i="1"/>
  <c r="P809" i="1"/>
  <c r="P852" i="1"/>
  <c r="P877" i="1"/>
  <c r="P941" i="1"/>
  <c r="P960" i="1"/>
  <c r="P992" i="1"/>
  <c r="P1024" i="1"/>
  <c r="P1100" i="1"/>
  <c r="P1138" i="1"/>
  <c r="P1176" i="1"/>
  <c r="P1195" i="1"/>
  <c r="P1208" i="1"/>
  <c r="P1326" i="1"/>
  <c r="P1368" i="1"/>
  <c r="P362" i="1"/>
  <c r="P463" i="1"/>
  <c r="P691" i="1"/>
  <c r="P41" i="1"/>
  <c r="P13" i="1"/>
  <c r="P19" i="1"/>
  <c r="P53" i="1"/>
  <c r="P59" i="1"/>
  <c r="P93" i="1"/>
  <c r="P99" i="1"/>
  <c r="P133" i="1"/>
  <c r="P139" i="1"/>
  <c r="P151" i="1"/>
  <c r="P157" i="1"/>
  <c r="P188" i="1"/>
  <c r="P231" i="1"/>
  <c r="P237" i="1"/>
  <c r="P268" i="1"/>
  <c r="P306" i="1"/>
  <c r="P382" i="1"/>
  <c r="P477" i="1"/>
  <c r="P490" i="1"/>
  <c r="P515" i="1"/>
  <c r="P540" i="1"/>
  <c r="P553" i="1"/>
  <c r="P591" i="1"/>
  <c r="P622" i="1"/>
  <c r="P648" i="1"/>
  <c r="P686" i="1"/>
  <c r="P736" i="1"/>
  <c r="P748" i="1"/>
  <c r="P803" i="1"/>
  <c r="P840" i="1"/>
  <c r="P871" i="1"/>
  <c r="P916" i="1"/>
  <c r="P928" i="1"/>
  <c r="P948" i="1"/>
  <c r="P954" i="1"/>
  <c r="P967" i="1"/>
  <c r="P986" i="1"/>
  <c r="P1005" i="1"/>
  <c r="P1043" i="1"/>
  <c r="P1062" i="1"/>
  <c r="P1075" i="1"/>
  <c r="P1107" i="1"/>
  <c r="P1132" i="1"/>
  <c r="P1170" i="1"/>
  <c r="P1183" i="1"/>
  <c r="P1240" i="1"/>
  <c r="P1247" i="1"/>
  <c r="P1302" i="1"/>
  <c r="P1320" i="1"/>
  <c r="P1393" i="1"/>
  <c r="P1405" i="1"/>
  <c r="P1417" i="1"/>
  <c r="P324" i="1"/>
  <c r="P653" i="1"/>
  <c r="P693" i="1"/>
  <c r="P733" i="1"/>
  <c r="P773" i="1"/>
  <c r="P316" i="1"/>
  <c r="P649" i="1"/>
  <c r="P689" i="1"/>
  <c r="P312" i="1"/>
  <c r="P861" i="1"/>
  <c r="P308" i="1"/>
  <c r="P645" i="1"/>
  <c r="P685" i="1"/>
  <c r="P725" i="1"/>
  <c r="P765" i="1"/>
  <c r="P805" i="1"/>
  <c r="P833" i="1"/>
  <c r="P847" i="1"/>
  <c r="P989" i="1"/>
  <c r="P304" i="1"/>
  <c r="P300" i="1"/>
  <c r="P681" i="1"/>
  <c r="P721" i="1"/>
  <c r="P761" i="1"/>
  <c r="P801" i="1"/>
  <c r="P857" i="1"/>
  <c r="P889" i="1"/>
  <c r="P951" i="1"/>
  <c r="P296" i="1"/>
  <c r="P829" i="1"/>
  <c r="P843" i="1"/>
  <c r="P927" i="1"/>
  <c r="P717" i="1"/>
  <c r="P757" i="1"/>
  <c r="P797" i="1"/>
  <c r="P815" i="1"/>
  <c r="P880" i="1"/>
  <c r="P288" i="1"/>
  <c r="P368" i="1"/>
  <c r="P280" i="1"/>
  <c r="P360" i="1"/>
  <c r="P811" i="1"/>
  <c r="P876" i="1"/>
  <c r="P909" i="1"/>
  <c r="P923" i="1"/>
  <c r="P669" i="1"/>
  <c r="P709" i="1"/>
  <c r="P749" i="1"/>
  <c r="P789" i="1"/>
  <c r="P849" i="1"/>
  <c r="P264" i="1"/>
  <c r="P344" i="1"/>
  <c r="P845" i="1"/>
  <c r="P859" i="1"/>
  <c r="P340" i="1"/>
  <c r="P661" i="1"/>
  <c r="P701" i="1"/>
  <c r="P741" i="1"/>
  <c r="P781" i="1"/>
  <c r="P817" i="1"/>
  <c r="P831" i="1"/>
  <c r="P864" i="1"/>
  <c r="P336" i="1"/>
  <c r="P332" i="1"/>
  <c r="P657" i="1"/>
  <c r="P697" i="1"/>
  <c r="P737" i="1"/>
  <c r="P777" i="1"/>
  <c r="P841" i="1"/>
  <c r="P855" i="1"/>
  <c r="P901" i="1"/>
  <c r="P1031" i="1"/>
  <c r="P870" i="1"/>
  <c r="P950" i="1"/>
  <c r="P1328" i="1"/>
  <c r="P1355" i="1"/>
  <c r="P1364" i="1"/>
  <c r="P938" i="1"/>
  <c r="P1018" i="1"/>
  <c r="P1098" i="1"/>
  <c r="P1219" i="1"/>
  <c r="P1237" i="1"/>
  <c r="P1250" i="1"/>
  <c r="P1351" i="1"/>
  <c r="P934" i="1"/>
  <c r="P1014" i="1"/>
  <c r="P1094" i="1"/>
  <c r="P1192" i="1"/>
  <c r="P1201" i="1"/>
  <c r="P1319" i="1"/>
  <c r="P1360" i="1"/>
  <c r="P1324" i="1"/>
  <c r="P922" i="1"/>
  <c r="P1002" i="1"/>
  <c r="P1082" i="1"/>
  <c r="P1211" i="1"/>
  <c r="P1288" i="1"/>
  <c r="P1311" i="1"/>
  <c r="P910" i="1"/>
  <c r="P990" i="1"/>
  <c r="P1070" i="1"/>
  <c r="P1150" i="1"/>
  <c r="P1207" i="1"/>
  <c r="P1216" i="1"/>
  <c r="P1279" i="1"/>
  <c r="P1307" i="1"/>
  <c r="P1203" i="1"/>
  <c r="P890" i="1"/>
  <c r="P970" i="1"/>
  <c r="P1050" i="1"/>
  <c r="P1130" i="1"/>
  <c r="P1199" i="1"/>
  <c r="P886" i="1"/>
  <c r="P966" i="1"/>
  <c r="P1046" i="1"/>
  <c r="P1126" i="1"/>
  <c r="P1271" i="1"/>
  <c r="P1280" i="1"/>
  <c r="P1243" i="1"/>
  <c r="P1291" i="1"/>
  <c r="P1331" i="1"/>
  <c r="P1371" i="1"/>
  <c r="P1411" i="1"/>
  <c r="P1287" i="1"/>
  <c r="P1327" i="1"/>
  <c r="P1367" i="1"/>
  <c r="P1407" i="1"/>
  <c r="P1296" i="1"/>
  <c r="P1336" i="1"/>
  <c r="P1376" i="1"/>
  <c r="P1416" i="1"/>
  <c r="P1227" i="1"/>
  <c r="P1283" i="1"/>
  <c r="P1323" i="1"/>
  <c r="P1223" i="1"/>
  <c r="P1292" i="1"/>
  <c r="P1332" i="1"/>
  <c r="P1372" i="1"/>
  <c r="P1412" i="1"/>
  <c r="P1187" i="1"/>
  <c r="P1263" i="1"/>
  <c r="P1303" i="1"/>
  <c r="P1352" i="1"/>
  <c r="P1392" i="1"/>
  <c r="P1179" i="1"/>
  <c r="P1259" i="1"/>
  <c r="P1299" i="1"/>
  <c r="P1175" i="1"/>
  <c r="P1255" i="1"/>
  <c r="P1268" i="1"/>
  <c r="P1308" i="1"/>
  <c r="P1348" i="1"/>
  <c r="P1388" i="1"/>
</calcChain>
</file>

<file path=xl/sharedStrings.xml><?xml version="1.0" encoding="utf-8"?>
<sst xmlns="http://schemas.openxmlformats.org/spreadsheetml/2006/main" count="16" uniqueCount="16">
  <si>
    <t>,truePose,pose,position,x</t>
  </si>
  <si>
    <t>,truePose,pose,position,y</t>
  </si>
  <si>
    <t>,truePose,pose,position,z</t>
  </si>
  <si>
    <t>фактическое расст,</t>
  </si>
  <si>
    <t>,estimatePose,pose,position,x</t>
  </si>
  <si>
    <t>,estimatePose,pose,position,y</t>
  </si>
  <si>
    <t>,estimatePose,pose,position,z</t>
  </si>
  <si>
    <t>abs(x)</t>
  </si>
  <si>
    <t>abs(y)</t>
  </si>
  <si>
    <t>abs(z)</t>
  </si>
  <si>
    <t>eps</t>
  </si>
  <si>
    <t>Фактическое положение камеры</t>
  </si>
  <si>
    <t>x</t>
  </si>
  <si>
    <t>y</t>
  </si>
  <si>
    <t>z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</si>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</sst>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  <family val="2"/>
      <charset val="1"/>
    </font>
    <font>
      <sz val="12"/>
      <name val="aakar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1" fontId="0" fillId="0" borderId="0" xfId="0" applyNumberFormat="1"/>
    <xf numFmtId="10" fontId="1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eps,</a:t>
            </a:r>
            <a:r>
              <a:rPr lang="en-US" sz="3600" baseline="0"/>
              <a:t> %</a:t>
            </a:r>
            <a:endParaRPr lang="ru-RU" sz="3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002060"/>
                </a:solidFill>
              </a:ln>
              <a:effectLst/>
            </c:spPr>
          </c:marker>
          <c:xVal>
            <c:numRef>
              <c:f>Лист1!$E$2:$E$1422</c:f>
              <c:numCache>
                <c:formatCode>General</c:formatCode>
                <c:ptCount val="1421"/>
                <c:pt idx="0">
                  <c:v>2.0137246887101981</c:v>
                </c:pt>
                <c:pt idx="1">
                  <c:v>2.0260327837894638</c:v>
                </c:pt>
                <c:pt idx="2">
                  <c:v>2.0380205939037945</c:v>
                </c:pt>
                <c:pt idx="3">
                  <c:v>2.0502829340507636</c:v>
                </c:pt>
                <c:pt idx="4">
                  <c:v>2.062499518335374</c:v>
                </c:pt>
                <c:pt idx="5">
                  <c:v>2.0732976977152853</c:v>
                </c:pt>
                <c:pt idx="6">
                  <c:v>2.0809387822803393</c:v>
                </c:pt>
                <c:pt idx="7">
                  <c:v>2.0929265911754329</c:v>
                </c:pt>
                <c:pt idx="8">
                  <c:v>2.1052804395743587</c:v>
                </c:pt>
                <c:pt idx="9">
                  <c:v>2.1172682476572029</c:v>
                </c:pt>
                <c:pt idx="10">
                  <c:v>2.1294848301567137</c:v>
                </c:pt>
                <c:pt idx="11">
                  <c:v>2.1432570815619183</c:v>
                </c:pt>
                <c:pt idx="12">
                  <c:v>2.1539179933251478</c:v>
                </c:pt>
                <c:pt idx="13">
                  <c:v>2.1616505855607326</c:v>
                </c:pt>
                <c:pt idx="14">
                  <c:v>2.1747822652379885</c:v>
                </c:pt>
                <c:pt idx="15">
                  <c:v>2.1875936591634102</c:v>
                </c:pt>
                <c:pt idx="16">
                  <c:v>2.1981173034891128</c:v>
                </c:pt>
                <c:pt idx="17">
                  <c:v>2.2042942248330935</c:v>
                </c:pt>
                <c:pt idx="18">
                  <c:v>2.2196221397390614</c:v>
                </c:pt>
                <c:pt idx="19">
                  <c:v>2.2317014505825483</c:v>
                </c:pt>
                <c:pt idx="20">
                  <c:v>2.2425911314401721</c:v>
                </c:pt>
                <c:pt idx="21">
                  <c:v>2.2516963681416122</c:v>
                </c:pt>
                <c:pt idx="22">
                  <c:v>2.2637299210682951</c:v>
                </c:pt>
                <c:pt idx="23">
                  <c:v>2.2744823342987419</c:v>
                </c:pt>
                <c:pt idx="24">
                  <c:v>2.283633323510132</c:v>
                </c:pt>
                <c:pt idx="25">
                  <c:v>2.2960329127259129</c:v>
                </c:pt>
                <c:pt idx="26">
                  <c:v>2.3066480580468287</c:v>
                </c:pt>
                <c:pt idx="27">
                  <c:v>2.3157990444848964</c:v>
                </c:pt>
                <c:pt idx="28">
                  <c:v>2.3279241002589819</c:v>
                </c:pt>
                <c:pt idx="29">
                  <c:v>2.3385849970898902</c:v>
                </c:pt>
                <c:pt idx="30">
                  <c:v>2.349108627935435</c:v>
                </c:pt>
                <c:pt idx="31">
                  <c:v>2.3628351011216431</c:v>
                </c:pt>
                <c:pt idx="32">
                  <c:v>2.3736332585360329</c:v>
                </c:pt>
                <c:pt idx="33">
                  <c:v>2.3845229243094423</c:v>
                </c:pt>
                <c:pt idx="34">
                  <c:v>2.3956413630699709</c:v>
                </c:pt>
                <c:pt idx="35">
                  <c:v>2.4085899955606047</c:v>
                </c:pt>
                <c:pt idx="36">
                  <c:v>2.4194339016645476</c:v>
                </c:pt>
                <c:pt idx="37">
                  <c:v>2.4316046973418355</c:v>
                </c:pt>
                <c:pt idx="38">
                  <c:v>2.4423570903354914</c:v>
                </c:pt>
                <c:pt idx="39">
                  <c:v>2.4530179719889209</c:v>
                </c:pt>
                <c:pt idx="40">
                  <c:v>2.4620316774883269</c:v>
                </c:pt>
                <c:pt idx="41">
                  <c:v>2.4728755754173388</c:v>
                </c:pt>
                <c:pt idx="42">
                  <c:v>2.4849548520407088</c:v>
                </c:pt>
                <c:pt idx="43">
                  <c:v>2.4957072364946189</c:v>
                </c:pt>
                <c:pt idx="44">
                  <c:v>2.5064138642942333</c:v>
                </c:pt>
                <c:pt idx="45">
                  <c:v>2.5169374710077261</c:v>
                </c:pt>
                <c:pt idx="46">
                  <c:v>2.527644095094649</c:v>
                </c:pt>
                <c:pt idx="47">
                  <c:v>2.5383507172600126</c:v>
                </c:pt>
                <c:pt idx="48">
                  <c:v>2.5491030921913396</c:v>
                </c:pt>
                <c:pt idx="49">
                  <c:v>2.5588031052759099</c:v>
                </c:pt>
                <c:pt idx="50">
                  <c:v>2.5703333073486889</c:v>
                </c:pt>
                <c:pt idx="51">
                  <c:v>2.5810856760811975</c:v>
                </c:pt>
                <c:pt idx="52">
                  <c:v>2.5916092689599002</c:v>
                </c:pt>
                <c:pt idx="53">
                  <c:v>2.6022701239157038</c:v>
                </c:pt>
                <c:pt idx="54">
                  <c:v>2.6129767314392813</c:v>
                </c:pt>
                <c:pt idx="55">
                  <c:v>2.6237290913637721</c:v>
                </c:pt>
                <c:pt idx="56">
                  <c:v>2.6343899395916637</c:v>
                </c:pt>
                <c:pt idx="57">
                  <c:v>2.6452338043036274</c:v>
                </c:pt>
                <c:pt idx="58">
                  <c:v>2.6541559695969412</c:v>
                </c:pt>
                <c:pt idx="59">
                  <c:v>2.6666012435353781</c:v>
                </c:pt>
                <c:pt idx="60">
                  <c:v>2.6770333088440608</c:v>
                </c:pt>
                <c:pt idx="61">
                  <c:v>2.6877856543756731</c:v>
                </c:pt>
                <c:pt idx="62">
                  <c:v>2.697028094015637</c:v>
                </c:pt>
                <c:pt idx="63">
                  <c:v>2.709290337707694</c:v>
                </c:pt>
                <c:pt idx="64">
                  <c:v>2.7194478653322576</c:v>
                </c:pt>
                <c:pt idx="65">
                  <c:v>2.7304747281715458</c:v>
                </c:pt>
                <c:pt idx="66">
                  <c:v>2.7417303611501533</c:v>
                </c:pt>
                <c:pt idx="67">
                  <c:v>2.7535350461777011</c:v>
                </c:pt>
                <c:pt idx="68">
                  <c:v>2.764150108842176</c:v>
                </c:pt>
                <c:pt idx="69">
                  <c:v>2.7748109233015006</c:v>
                </c:pt>
                <c:pt idx="70">
                  <c:v>2.7857920167936054</c:v>
                </c:pt>
                <c:pt idx="71">
                  <c:v>2.7961782982251475</c:v>
                </c:pt>
                <c:pt idx="72">
                  <c:v>2.8067933494945345</c:v>
                </c:pt>
                <c:pt idx="73">
                  <c:v>2.8174541523788079</c:v>
                </c:pt>
                <c:pt idx="74">
                  <c:v>2.8281607067133376</c:v>
                </c:pt>
                <c:pt idx="75">
                  <c:v>2.8389130125187889</c:v>
                </c:pt>
                <c:pt idx="76">
                  <c:v>2.8509921948459502</c:v>
                </c:pt>
                <c:pt idx="77">
                  <c:v>2.8616529849885621</c:v>
                </c:pt>
                <c:pt idx="78">
                  <c:v>2.8738694230484412</c:v>
                </c:pt>
                <c:pt idx="79">
                  <c:v>2.8845759607793124</c:v>
                </c:pt>
                <c:pt idx="80">
                  <c:v>2.895145232009531</c:v>
                </c:pt>
                <c:pt idx="81">
                  <c:v>2.9059432720064251</c:v>
                </c:pt>
                <c:pt idx="82">
                  <c:v>2.918068185710498</c:v>
                </c:pt>
                <c:pt idx="83">
                  <c:v>2.929094990242008</c:v>
                </c:pt>
                <c:pt idx="84">
                  <c:v>2.9378798277627065</c:v>
                </c:pt>
                <c:pt idx="85">
                  <c:v>2.9500504841772175</c:v>
                </c:pt>
                <c:pt idx="86">
                  <c:v>2.9594758766497109</c:v>
                </c:pt>
                <c:pt idx="87">
                  <c:v>2.9713719990868066</c:v>
                </c:pt>
                <c:pt idx="88">
                  <c:v>2.9821242597919757</c:v>
                </c:pt>
                <c:pt idx="89">
                  <c:v>2.9919156769744748</c:v>
                </c:pt>
                <c:pt idx="90">
                  <c:v>3.0035830158678052</c:v>
                </c:pt>
                <c:pt idx="91">
                  <c:v>3.0160281724709277</c:v>
                </c:pt>
                <c:pt idx="92">
                  <c:v>3.026414383816685</c:v>
                </c:pt>
                <c:pt idx="93">
                  <c:v>3.0387222683938635</c:v>
                </c:pt>
                <c:pt idx="94">
                  <c:v>3.0492914886415043</c:v>
                </c:pt>
                <c:pt idx="95">
                  <c:v>3.059220146630325</c:v>
                </c:pt>
                <c:pt idx="96">
                  <c:v>3.0722600839690193</c:v>
                </c:pt>
                <c:pt idx="97">
                  <c:v>3.0812278971179987</c:v>
                </c:pt>
                <c:pt idx="98">
                  <c:v>3.0949541362652861</c:v>
                </c:pt>
                <c:pt idx="99">
                  <c:v>3.1055690899647499</c:v>
                </c:pt>
                <c:pt idx="100">
                  <c:v>3.1165958263703355</c:v>
                </c:pt>
                <c:pt idx="101">
                  <c:v>3.1286291478122772</c:v>
                </c:pt>
                <c:pt idx="102">
                  <c:v>3.1393355966541505</c:v>
                </c:pt>
                <c:pt idx="103">
                  <c:v>3.1487609284423064</c:v>
                </c:pt>
                <c:pt idx="104">
                  <c:v>3.1621668558238456</c:v>
                </c:pt>
                <c:pt idx="105">
                  <c:v>3.171500671576641</c:v>
                </c:pt>
                <c:pt idx="106">
                  <c:v>3.1819325793748967</c:v>
                </c:pt>
                <c:pt idx="107">
                  <c:v>3.194240395054659</c:v>
                </c:pt>
                <c:pt idx="108">
                  <c:v>3.2035284453921276</c:v>
                </c:pt>
                <c:pt idx="109">
                  <c:v>3.2156532350798748</c:v>
                </c:pt>
                <c:pt idx="110">
                  <c:v>3.2275492495175153</c:v>
                </c:pt>
                <c:pt idx="111">
                  <c:v>3.2355104252701374</c:v>
                </c:pt>
                <c:pt idx="112">
                  <c:v>3.2506091998711115</c:v>
                </c:pt>
                <c:pt idx="113">
                  <c:v>3.2611325827718334</c:v>
                </c:pt>
                <c:pt idx="114">
                  <c:v>3.2689107324252986</c:v>
                </c:pt>
                <c:pt idx="115">
                  <c:v>3.2840094863848051</c:v>
                </c:pt>
                <c:pt idx="116">
                  <c:v>3.2949446386404611</c:v>
                </c:pt>
                <c:pt idx="117">
                  <c:v>3.3024940086062884</c:v>
                </c:pt>
                <c:pt idx="118">
                  <c:v>3.315991360995739</c:v>
                </c:pt>
                <c:pt idx="119">
                  <c:v>3.3269722521212532</c:v>
                </c:pt>
                <c:pt idx="120">
                  <c:v>3.3343385970010657</c:v>
                </c:pt>
                <c:pt idx="121">
                  <c:v>3.3465548283503157</c:v>
                </c:pt>
                <c:pt idx="122">
                  <c:v>3.3589998213818544</c:v>
                </c:pt>
                <c:pt idx="123">
                  <c:v>3.366777938542346</c:v>
                </c:pt>
                <c:pt idx="124">
                  <c:v>3.3775757908693294</c:v>
                </c:pt>
                <c:pt idx="125">
                  <c:v>3.3924914596200737</c:v>
                </c:pt>
                <c:pt idx="126">
                  <c:v>3.4001323044456262</c:v>
                </c:pt>
                <c:pt idx="127">
                  <c:v>3.4092372597821572</c:v>
                </c:pt>
                <c:pt idx="128">
                  <c:v>3.4259372936075518</c:v>
                </c:pt>
                <c:pt idx="129">
                  <c:v>3.4353167589778404</c:v>
                </c:pt>
                <c:pt idx="130">
                  <c:v>3.4428203283311927</c:v>
                </c:pt>
                <c:pt idx="131">
                  <c:v>3.4583765002668567</c:v>
                </c:pt>
                <c:pt idx="132">
                  <c:v>3.4685795126924757</c:v>
                </c:pt>
                <c:pt idx="133">
                  <c:v>3.4763118371915405</c:v>
                </c:pt>
                <c:pt idx="134">
                  <c:v>3.4873384014570905</c:v>
                </c:pt>
                <c:pt idx="135">
                  <c:v>3.5022539935511934</c:v>
                </c:pt>
                <c:pt idx="136">
                  <c:v>3.5098490454946547</c:v>
                </c:pt>
                <c:pt idx="137">
                  <c:v>3.5204180588046068</c:v>
                </c:pt>
                <c:pt idx="138">
                  <c:v>3.5388108739757649</c:v>
                </c:pt>
                <c:pt idx="139">
                  <c:v>3.5480072752272203</c:v>
                </c:pt>
                <c:pt idx="140">
                  <c:v>3.5559683355564231</c:v>
                </c:pt>
                <c:pt idx="141">
                  <c:v>3.5723937314645675</c:v>
                </c:pt>
                <c:pt idx="142">
                  <c:v>3.581681623332885</c:v>
                </c:pt>
                <c:pt idx="143">
                  <c:v>3.5905577325850566</c:v>
                </c:pt>
                <c:pt idx="144">
                  <c:v>3.5997998626235344</c:v>
                </c:pt>
                <c:pt idx="145">
                  <c:v>3.6197024542550738</c:v>
                </c:pt>
                <c:pt idx="146">
                  <c:v>3.6259248694308197</c:v>
                </c:pt>
                <c:pt idx="147">
                  <c:v>3.6348009581191238</c:v>
                </c:pt>
                <c:pt idx="148">
                  <c:v>3.6517295692146101</c:v>
                </c:pt>
                <c:pt idx="149">
                  <c:v>3.6622985050886228</c:v>
                </c:pt>
                <c:pt idx="150">
                  <c:v>3.6700307530380689</c:v>
                </c:pt>
                <c:pt idx="151">
                  <c:v>3.6774884802364216</c:v>
                </c:pt>
                <c:pt idx="152">
                  <c:v>3.6974824945495466</c:v>
                </c:pt>
                <c:pt idx="153">
                  <c:v>3.7065873129809508</c:v>
                </c:pt>
                <c:pt idx="154">
                  <c:v>3.7114828667085793</c:v>
                </c:pt>
                <c:pt idx="155">
                  <c:v>3.721868756638167</c:v>
                </c:pt>
                <c:pt idx="156">
                  <c:v>3.7417712159997372</c:v>
                </c:pt>
                <c:pt idx="157">
                  <c:v>3.7493204188372351</c:v>
                </c:pt>
                <c:pt idx="158">
                  <c:v>3.7554055314943358</c:v>
                </c:pt>
                <c:pt idx="159">
                  <c:v>3.7648305890229983</c:v>
                </c:pt>
                <c:pt idx="160">
                  <c:v>3.7857853102011298</c:v>
                </c:pt>
                <c:pt idx="161">
                  <c:v>3.7919619152813864</c:v>
                </c:pt>
                <c:pt idx="162">
                  <c:v>3.7995110962475196</c:v>
                </c:pt>
                <c:pt idx="163">
                  <c:v>3.8088903770241855</c:v>
                </c:pt>
                <c:pt idx="164">
                  <c:v>3.8317666497797083</c:v>
                </c:pt>
                <c:pt idx="165">
                  <c:v>3.8377144755746633</c:v>
                </c:pt>
                <c:pt idx="166">
                  <c:v>3.8450806261367552</c:v>
                </c:pt>
                <c:pt idx="167">
                  <c:v>3.8544598814300222</c:v>
                </c:pt>
                <c:pt idx="168">
                  <c:v>3.8759177673790468</c:v>
                </c:pt>
                <c:pt idx="169">
                  <c:v>3.883375405591015</c:v>
                </c:pt>
                <c:pt idx="170">
                  <c:v>3.8895062221760406</c:v>
                </c:pt>
                <c:pt idx="171">
                  <c:v>3.8990227090019638</c:v>
                </c:pt>
                <c:pt idx="172">
                  <c:v>3.9185589407386869</c:v>
                </c:pt>
                <c:pt idx="173">
                  <c:v>3.9293107208600206</c:v>
                </c:pt>
                <c:pt idx="174">
                  <c:v>3.9353957676544185</c:v>
                </c:pt>
                <c:pt idx="175">
                  <c:v>3.9426246171940149</c:v>
                </c:pt>
                <c:pt idx="176">
                  <c:v>3.9550692111755574</c:v>
                </c:pt>
                <c:pt idx="177">
                  <c:v>3.975154398924134</c:v>
                </c:pt>
                <c:pt idx="178">
                  <c:v>3.9825204863247561</c:v>
                </c:pt>
                <c:pt idx="179">
                  <c:v>3.9872329503388881</c:v>
                </c:pt>
                <c:pt idx="180">
                  <c:v>3.9994945004285043</c:v>
                </c:pt>
                <c:pt idx="181">
                  <c:v>4.0206319255971135</c:v>
                </c:pt>
                <c:pt idx="182">
                  <c:v>4.0285470144486641</c:v>
                </c:pt>
                <c:pt idx="183">
                  <c:v>4.0343575105761982</c:v>
                </c:pt>
                <c:pt idx="184">
                  <c:v>4.0452464657431104</c:v>
                </c:pt>
                <c:pt idx="185">
                  <c:v>4.0665668339517227</c:v>
                </c:pt>
                <c:pt idx="186">
                  <c:v>4.0773642619495876</c:v>
                </c:pt>
                <c:pt idx="187">
                  <c:v>4.0816649302236163</c:v>
                </c:pt>
                <c:pt idx="188">
                  <c:v>4.0908610357996951</c:v>
                </c:pt>
                <c:pt idx="189">
                  <c:v>4.1016126941928643</c:v>
                </c:pt>
                <c:pt idx="190">
                  <c:v>4.1244427849834073</c:v>
                </c:pt>
                <c:pt idx="191">
                  <c:v>4.1320375566729215</c:v>
                </c:pt>
                <c:pt idx="192">
                  <c:v>4.1382597762592459</c:v>
                </c:pt>
                <c:pt idx="193">
                  <c:v>4.1474100942606462</c:v>
                </c:pt>
                <c:pt idx="194">
                  <c:v>4.1670375064880432</c:v>
                </c:pt>
                <c:pt idx="195">
                  <c:v>4.1795276636954775</c:v>
                </c:pt>
                <c:pt idx="196">
                  <c:v>4.1856126080391727</c:v>
                </c:pt>
                <c:pt idx="197">
                  <c:v>4.1916975497441467</c:v>
                </c:pt>
                <c:pt idx="198">
                  <c:v>4.2006648274139371</c:v>
                </c:pt>
                <c:pt idx="199">
                  <c:v>4.2175928357635097</c:v>
                </c:pt>
                <c:pt idx="200">
                  <c:v>4.234520823297494</c:v>
                </c:pt>
                <c:pt idx="201">
                  <c:v>4.2393247078421377</c:v>
                </c:pt>
                <c:pt idx="202">
                  <c:v>4.2450436158049589</c:v>
                </c:pt>
                <c:pt idx="203">
                  <c:v>4.2559324099093008</c:v>
                </c:pt>
                <c:pt idx="204">
                  <c:v>4.2724485892663999</c:v>
                </c:pt>
                <c:pt idx="205">
                  <c:v>4.2891935038457794</c:v>
                </c:pt>
                <c:pt idx="206">
                  <c:v>4.2951411460411428</c:v>
                </c:pt>
                <c:pt idx="207">
                  <c:v>4.3029645790278401</c:v>
                </c:pt>
                <c:pt idx="208">
                  <c:v>4.3119775341103068</c:v>
                </c:pt>
                <c:pt idx="209">
                  <c:v>4.3288139007117721</c:v>
                </c:pt>
                <c:pt idx="210">
                  <c:v>4.3454672420260581</c:v>
                </c:pt>
                <c:pt idx="211">
                  <c:v>4.3531076414939536</c:v>
                </c:pt>
                <c:pt idx="212">
                  <c:v>4.359695766759204</c:v>
                </c:pt>
                <c:pt idx="213">
                  <c:v>4.3668786495020351</c:v>
                </c:pt>
                <c:pt idx="214">
                  <c:v>4.3792313684144357</c:v>
                </c:pt>
                <c:pt idx="215">
                  <c:v>4.4019694902050954</c:v>
                </c:pt>
                <c:pt idx="216">
                  <c:v>4.4097471080404338</c:v>
                </c:pt>
                <c:pt idx="217">
                  <c:v>4.4156946949241096</c:v>
                </c:pt>
                <c:pt idx="218">
                  <c:v>4.4221455359909436</c:v>
                </c:pt>
                <c:pt idx="219">
                  <c:v>4.4324394244566943</c:v>
                </c:pt>
                <c:pt idx="220">
                  <c:v>4.454216689466425</c:v>
                </c:pt>
                <c:pt idx="221">
                  <c:v>4.4662490695253085</c:v>
                </c:pt>
                <c:pt idx="222">
                  <c:v>4.4735691429235747</c:v>
                </c:pt>
                <c:pt idx="223">
                  <c:v>4.4797454514693484</c:v>
                </c:pt>
                <c:pt idx="224">
                  <c:v>4.4874315199694399</c:v>
                </c:pt>
                <c:pt idx="225">
                  <c:v>4.4996926192667583</c:v>
                </c:pt>
                <c:pt idx="226">
                  <c:v>4.5223847704469158</c:v>
                </c:pt>
                <c:pt idx="227">
                  <c:v>4.5317635705039656</c:v>
                </c:pt>
                <c:pt idx="228">
                  <c:v>4.5378483490597876</c:v>
                </c:pt>
                <c:pt idx="229">
                  <c:v>4.5437501238077775</c:v>
                </c:pt>
                <c:pt idx="230">
                  <c:v>4.5534034080193129</c:v>
                </c:pt>
                <c:pt idx="231">
                  <c:v>4.5667166923531228</c:v>
                </c:pt>
                <c:pt idx="232">
                  <c:v>4.5880819661898613</c:v>
                </c:pt>
                <c:pt idx="233">
                  <c:v>4.5956307153450471</c:v>
                </c:pt>
                <c:pt idx="234">
                  <c:v>4.6035454592309897</c:v>
                </c:pt>
                <c:pt idx="235">
                  <c:v>4.6095387010423137</c:v>
                </c:pt>
                <c:pt idx="236">
                  <c:v>4.6187344324708564</c:v>
                </c:pt>
                <c:pt idx="237">
                  <c:v>4.6340606353481775</c:v>
                </c:pt>
                <c:pt idx="238">
                  <c:v>4.6536872952760984</c:v>
                </c:pt>
                <c:pt idx="239">
                  <c:v>4.6631117400946218</c:v>
                </c:pt>
                <c:pt idx="240">
                  <c:v>4.6673664626349209</c:v>
                </c:pt>
                <c:pt idx="241">
                  <c:v>4.6748694103345718</c:v>
                </c:pt>
                <c:pt idx="242">
                  <c:v>4.6844768361344142</c:v>
                </c:pt>
                <c:pt idx="243">
                  <c:v>4.6978357194051386</c:v>
                </c:pt>
                <c:pt idx="244">
                  <c:v>4.7192922487365472</c:v>
                </c:pt>
                <c:pt idx="245">
                  <c:v>4.7267494124108529</c:v>
                </c:pt>
                <c:pt idx="246">
                  <c:v>4.7345268170676018</c:v>
                </c:pt>
                <c:pt idx="247">
                  <c:v>4.7406114886886934</c:v>
                </c:pt>
                <c:pt idx="248">
                  <c:v>4.7469706531876543</c:v>
                </c:pt>
                <c:pt idx="249">
                  <c:v>4.7588197341213601</c:v>
                </c:pt>
                <c:pt idx="250">
                  <c:v>4.7803676439396066</c:v>
                </c:pt>
                <c:pt idx="251">
                  <c:v>4.7940466559528794</c:v>
                </c:pt>
                <c:pt idx="252">
                  <c:v>4.8017782638196636</c:v>
                </c:pt>
                <c:pt idx="253">
                  <c:v>4.8075426542621669</c:v>
                </c:pt>
                <c:pt idx="254">
                  <c:v>4.8153200015834745</c:v>
                </c:pt>
                <c:pt idx="255">
                  <c:v>4.824469814771196</c:v>
                </c:pt>
                <c:pt idx="256">
                  <c:v>4.8396584874563509</c:v>
                </c:pt>
                <c:pt idx="257">
                  <c:v>4.8580953111320282</c:v>
                </c:pt>
                <c:pt idx="258">
                  <c:v>4.8703560099122845</c:v>
                </c:pt>
                <c:pt idx="259">
                  <c:v>4.8777673209435291</c:v>
                </c:pt>
                <c:pt idx="260">
                  <c:v>4.8838061631096217</c:v>
                </c:pt>
                <c:pt idx="261">
                  <c:v>4.8899822481085442</c:v>
                </c:pt>
                <c:pt idx="262">
                  <c:v>4.9037526171132884</c:v>
                </c:pt>
                <c:pt idx="263">
                  <c:v>4.9252544858634293</c:v>
                </c:pt>
                <c:pt idx="264">
                  <c:v>4.9388418139949835</c:v>
                </c:pt>
                <c:pt idx="265">
                  <c:v>4.9463445733757094</c:v>
                </c:pt>
                <c:pt idx="266">
                  <c:v>4.9526121181799896</c:v>
                </c:pt>
                <c:pt idx="267">
                  <c:v>4.9586509168539514</c:v>
                </c:pt>
                <c:pt idx="268">
                  <c:v>4.9663366554732749</c:v>
                </c:pt>
                <c:pt idx="269">
                  <c:v>4.9768130398783148</c:v>
                </c:pt>
                <c:pt idx="270">
                  <c:v>4.9954326134562557</c:v>
                </c:pt>
                <c:pt idx="271">
                  <c:v>5.0121307276986427</c:v>
                </c:pt>
                <c:pt idx="272">
                  <c:v>5.021188871232992</c:v>
                </c:pt>
                <c:pt idx="273">
                  <c:v>5.0271818808945152</c:v>
                </c:pt>
                <c:pt idx="274">
                  <c:v>5.0348218193064813</c:v>
                </c:pt>
                <c:pt idx="275">
                  <c:v>5.0425074999546675</c:v>
                </c:pt>
                <c:pt idx="276">
                  <c:v>5.0530753011440694</c:v>
                </c:pt>
                <c:pt idx="277">
                  <c:v>5.0683551322898923</c:v>
                </c:pt>
                <c:pt idx="278">
                  <c:v>5.0866085522557656</c:v>
                </c:pt>
                <c:pt idx="279">
                  <c:v>5.0990062191331154</c:v>
                </c:pt>
                <c:pt idx="280">
                  <c:v>5.1066461019676117</c:v>
                </c:pt>
                <c:pt idx="281">
                  <c:v>5.112730555255764</c:v>
                </c:pt>
                <c:pt idx="282">
                  <c:v>5.1203246795956794</c:v>
                </c:pt>
                <c:pt idx="283">
                  <c:v>5.1324935652148627</c:v>
                </c:pt>
                <c:pt idx="284">
                  <c:v>5.1493286899604671</c:v>
                </c:pt>
                <c:pt idx="285">
                  <c:v>5.1659807951976662</c:v>
                </c:pt>
                <c:pt idx="286">
                  <c:v>5.1783326127608822</c:v>
                </c:pt>
                <c:pt idx="287">
                  <c:v>5.1857436955998448</c:v>
                </c:pt>
                <c:pt idx="288">
                  <c:v>5.1921025830579683</c:v>
                </c:pt>
                <c:pt idx="289">
                  <c:v>5.1996051498226707</c:v>
                </c:pt>
                <c:pt idx="290">
                  <c:v>5.2087088661305954</c:v>
                </c:pt>
                <c:pt idx="291">
                  <c:v>5.2210606279541674</c:v>
                </c:pt>
                <c:pt idx="292">
                  <c:v>5.2391765158589649</c:v>
                </c:pt>
                <c:pt idx="293">
                  <c:v>5.2543188093381792</c:v>
                </c:pt>
                <c:pt idx="294">
                  <c:v>5.263651207522301</c:v>
                </c:pt>
                <c:pt idx="295">
                  <c:v>5.2729835962986114</c:v>
                </c:pt>
                <c:pt idx="296">
                  <c:v>5.2792509305283142</c:v>
                </c:pt>
                <c:pt idx="297">
                  <c:v>5.2869364148573581</c:v>
                </c:pt>
                <c:pt idx="298">
                  <c:v>5.3002030095794659</c:v>
                </c:pt>
                <c:pt idx="299">
                  <c:v>5.316992086357164</c:v>
                </c:pt>
                <c:pt idx="300">
                  <c:v>5.3336438921417795</c:v>
                </c:pt>
                <c:pt idx="301">
                  <c:v>5.3473678848874897</c:v>
                </c:pt>
                <c:pt idx="302">
                  <c:v>5.3550075651391049</c:v>
                </c:pt>
                <c:pt idx="303">
                  <c:v>5.3613663359786452</c:v>
                </c:pt>
                <c:pt idx="304">
                  <c:v>5.368868764838667</c:v>
                </c:pt>
                <c:pt idx="305">
                  <c:v>5.377926566915832</c:v>
                </c:pt>
                <c:pt idx="306">
                  <c:v>5.3871673454387228</c:v>
                </c:pt>
                <c:pt idx="307">
                  <c:v>5.4054201421298984</c:v>
                </c:pt>
                <c:pt idx="308">
                  <c:v>5.4223920070620126</c:v>
                </c:pt>
                <c:pt idx="309">
                  <c:v>5.436070117032151</c:v>
                </c:pt>
                <c:pt idx="310">
                  <c:v>5.443663974914184</c:v>
                </c:pt>
                <c:pt idx="311">
                  <c:v>5.4497939517684539</c:v>
                </c:pt>
                <c:pt idx="312">
                  <c:v>5.4576165279328279</c:v>
                </c:pt>
                <c:pt idx="313">
                  <c:v>5.4664455089702182</c:v>
                </c:pt>
                <c:pt idx="314">
                  <c:v>5.4789799018882199</c:v>
                </c:pt>
                <c:pt idx="315">
                  <c:v>5.4940760444612033</c:v>
                </c:pt>
                <c:pt idx="316">
                  <c:v>5.5090349233149958</c:v>
                </c:pt>
                <c:pt idx="317">
                  <c:v>5.526143823142287</c:v>
                </c:pt>
                <c:pt idx="318">
                  <c:v>5.5349727339977539</c:v>
                </c:pt>
                <c:pt idx="319">
                  <c:v>5.542612250512132</c:v>
                </c:pt>
                <c:pt idx="320">
                  <c:v>5.5502975057120265</c:v>
                </c:pt>
                <c:pt idx="321">
                  <c:v>5.5578455174337558</c:v>
                </c:pt>
                <c:pt idx="322">
                  <c:v>5.5686414497742209</c:v>
                </c:pt>
                <c:pt idx="323">
                  <c:v>5.5792086413614825</c:v>
                </c:pt>
                <c:pt idx="324">
                  <c:v>5.5991993527349742</c:v>
                </c:pt>
                <c:pt idx="325">
                  <c:v>5.614295281623332</c:v>
                </c:pt>
                <c:pt idx="326">
                  <c:v>5.6265092404292396</c:v>
                </c:pt>
                <c:pt idx="327">
                  <c:v>5.6341486736949218</c:v>
                </c:pt>
                <c:pt idx="328">
                  <c:v>5.6402327682033206</c:v>
                </c:pt>
                <c:pt idx="329">
                  <c:v>5.6464083482741501</c:v>
                </c:pt>
                <c:pt idx="330">
                  <c:v>5.6584392798699223</c:v>
                </c:pt>
                <c:pt idx="331">
                  <c:v>5.6661244284795025</c:v>
                </c:pt>
                <c:pt idx="332">
                  <c:v>5.6800766144049568</c:v>
                </c:pt>
                <c:pt idx="333">
                  <c:v>5.6981000586522601</c:v>
                </c:pt>
                <c:pt idx="334">
                  <c:v>5.7134245293200117</c:v>
                </c:pt>
                <c:pt idx="335">
                  <c:v>5.7241287692436948</c:v>
                </c:pt>
                <c:pt idx="336">
                  <c:v>5.7334149146091189</c:v>
                </c:pt>
                <c:pt idx="337">
                  <c:v>5.7364340531616502</c:v>
                </c:pt>
                <c:pt idx="338">
                  <c:v>5.7469552847055061</c:v>
                </c:pt>
                <c:pt idx="339">
                  <c:v>5.7575679912290969</c:v>
                </c:pt>
                <c:pt idx="340">
                  <c:v>5.7670828195996453</c:v>
                </c:pt>
                <c:pt idx="341">
                  <c:v>5.7773752894210562</c:v>
                </c:pt>
                <c:pt idx="342">
                  <c:v>5.7958102131724587</c:v>
                </c:pt>
                <c:pt idx="343">
                  <c:v>5.8141993499038085</c:v>
                </c:pt>
                <c:pt idx="344">
                  <c:v>5.8249491985198283</c:v>
                </c:pt>
                <c:pt idx="345">
                  <c:v>5.8339150184491144</c:v>
                </c:pt>
                <c:pt idx="346">
                  <c:v>5.8399074739987142</c:v>
                </c:pt>
                <c:pt idx="347">
                  <c:v>5.8460371566063802</c:v>
                </c:pt>
                <c:pt idx="348">
                  <c:v>5.8568327053123248</c:v>
                </c:pt>
                <c:pt idx="349">
                  <c:v>5.8704643513515302</c:v>
                </c:pt>
                <c:pt idx="350">
                  <c:v>5.8781035519132514</c:v>
                </c:pt>
                <c:pt idx="351">
                  <c:v>5.891963878588105</c:v>
                </c:pt>
                <c:pt idx="352">
                  <c:v>5.9117708367821722</c:v>
                </c:pt>
                <c:pt idx="353">
                  <c:v>5.9239385963695179</c:v>
                </c:pt>
                <c:pt idx="354">
                  <c:v>5.9361520799394043</c:v>
                </c:pt>
                <c:pt idx="355">
                  <c:v>5.9420529694851218</c:v>
                </c:pt>
                <c:pt idx="356">
                  <c:v>5.9497835852915779</c:v>
                </c:pt>
                <c:pt idx="357">
                  <c:v>5.9573312203495705</c:v>
                </c:pt>
                <c:pt idx="358">
                  <c:v>5.9726551835274284</c:v>
                </c:pt>
                <c:pt idx="359">
                  <c:v>5.9818952895776301</c:v>
                </c:pt>
                <c:pt idx="360">
                  <c:v>5.9893971495140255</c:v>
                </c:pt>
                <c:pt idx="361">
                  <c:v>6.0047667903638873</c:v>
                </c:pt>
                <c:pt idx="362">
                  <c:v>6.0248936532286956</c:v>
                </c:pt>
                <c:pt idx="363">
                  <c:v>6.0365580602208446</c:v>
                </c:pt>
                <c:pt idx="364">
                  <c:v>6.0457980872619004</c:v>
                </c:pt>
                <c:pt idx="365">
                  <c:v>6.0521105743541908</c:v>
                </c:pt>
                <c:pt idx="366">
                  <c:v>6.0595208784050749</c:v>
                </c:pt>
                <c:pt idx="367">
                  <c:v>6.0671141452040409</c:v>
                </c:pt>
                <c:pt idx="368">
                  <c:v>6.0839473834199875</c:v>
                </c:pt>
                <c:pt idx="369">
                  <c:v>6.0931873510181314</c:v>
                </c:pt>
                <c:pt idx="370">
                  <c:v>6.1008263253077297</c:v>
                </c:pt>
                <c:pt idx="371">
                  <c:v>6.112902292306722</c:v>
                </c:pt>
                <c:pt idx="372">
                  <c:v>6.134401123317617</c:v>
                </c:pt>
                <c:pt idx="373">
                  <c:v>6.1479865219140226</c:v>
                </c:pt>
                <c:pt idx="374">
                  <c:v>6.158781635215524</c:v>
                </c:pt>
                <c:pt idx="375">
                  <c:v>6.1662375726549685</c:v>
                </c:pt>
                <c:pt idx="376">
                  <c:v>6.1738307279730193</c:v>
                </c:pt>
                <c:pt idx="377">
                  <c:v>6.1817440680087845</c:v>
                </c:pt>
                <c:pt idx="378">
                  <c:v>6.1983940727927864</c:v>
                </c:pt>
                <c:pt idx="379">
                  <c:v>6.2090061434487342</c:v>
                </c:pt>
                <c:pt idx="380">
                  <c:v>6.2166449948463427</c:v>
                </c:pt>
                <c:pt idx="381">
                  <c:v>6.2292696653325752</c:v>
                </c:pt>
                <c:pt idx="382">
                  <c:v>6.2502192498683247</c:v>
                </c:pt>
                <c:pt idx="383">
                  <c:v>6.2623407058815488</c:v>
                </c:pt>
                <c:pt idx="384">
                  <c:v>6.2745078821545848</c:v>
                </c:pt>
                <c:pt idx="385">
                  <c:v>6.2837018622055085</c:v>
                </c:pt>
                <c:pt idx="386">
                  <c:v>6.2897396932496141</c:v>
                </c:pt>
                <c:pt idx="387">
                  <c:v>6.2958232601512405</c:v>
                </c:pt>
                <c:pt idx="388">
                  <c:v>6.3065724066837374</c:v>
                </c:pt>
                <c:pt idx="389">
                  <c:v>6.3217584065703498</c:v>
                </c:pt>
                <c:pt idx="390">
                  <c:v>6.3310895465665649</c:v>
                </c:pt>
                <c:pt idx="391">
                  <c:v>6.3372188179326718</c:v>
                </c:pt>
                <c:pt idx="392">
                  <c:v>6.3476477148462136</c:v>
                </c:pt>
                <c:pt idx="393">
                  <c:v>6.3691915701240589</c:v>
                </c:pt>
                <c:pt idx="394">
                  <c:v>6.3859326081970043</c:v>
                </c:pt>
                <c:pt idx="395">
                  <c:v>6.394943477761271</c:v>
                </c:pt>
                <c:pt idx="396">
                  <c:v>6.4056924689487893</c:v>
                </c:pt>
                <c:pt idx="397">
                  <c:v>6.4100378009697287</c:v>
                </c:pt>
                <c:pt idx="398">
                  <c:v>6.419460300808133</c:v>
                </c:pt>
                <c:pt idx="399">
                  <c:v>6.4361554744894303</c:v>
                </c:pt>
                <c:pt idx="400">
                  <c:v>6.4515698856941439</c:v>
                </c:pt>
                <c:pt idx="401">
                  <c:v>6.4590712480513863</c:v>
                </c:pt>
                <c:pt idx="402">
                  <c:v>6.4652918836205338</c:v>
                </c:pt>
                <c:pt idx="403">
                  <c:v>6.4743483867946336</c:v>
                </c:pt>
                <c:pt idx="404">
                  <c:v>6.4985904810773469</c:v>
                </c:pt>
                <c:pt idx="405">
                  <c:v>6.5123123819307258</c:v>
                </c:pt>
                <c:pt idx="406">
                  <c:v>6.5231984029661634</c:v>
                </c:pt>
                <c:pt idx="407">
                  <c:v>6.5306082053073311</c:v>
                </c:pt>
                <c:pt idx="408">
                  <c:v>6.5384296542957632</c:v>
                </c:pt>
                <c:pt idx="409">
                  <c:v>6.5445587364480691</c:v>
                </c:pt>
                <c:pt idx="410">
                  <c:v>6.550779291572506</c:v>
                </c:pt>
                <c:pt idx="411">
                  <c:v>6.5672454383364114</c:v>
                </c:pt>
                <c:pt idx="412">
                  <c:v>6.5810586738092596</c:v>
                </c:pt>
                <c:pt idx="413">
                  <c:v>6.5902064957073812</c:v>
                </c:pt>
                <c:pt idx="414">
                  <c:v>6.5961983120504843</c:v>
                </c:pt>
                <c:pt idx="415">
                  <c:v>6.6024188178083616</c:v>
                </c:pt>
                <c:pt idx="416">
                  <c:v>6.6175584060562844</c:v>
                </c:pt>
                <c:pt idx="417">
                  <c:v>6.6451846323720209</c:v>
                </c:pt>
                <c:pt idx="418">
                  <c:v>6.6557502602902341</c:v>
                </c:pt>
                <c:pt idx="419">
                  <c:v>6.6620164469484564</c:v>
                </c:pt>
                <c:pt idx="420">
                  <c:v>6.6709354611287077</c:v>
                </c:pt>
                <c:pt idx="421">
                  <c:v>6.6755093097042364</c:v>
                </c:pt>
                <c:pt idx="422">
                  <c:v>6.6845655201766814</c:v>
                </c:pt>
                <c:pt idx="423">
                  <c:v>6.7030438084752584</c:v>
                </c:pt>
                <c:pt idx="424">
                  <c:v>6.7166280601990618</c:v>
                </c:pt>
                <c:pt idx="425">
                  <c:v>6.7259129022804203</c:v>
                </c:pt>
                <c:pt idx="426">
                  <c:v>6.7324077097654165</c:v>
                </c:pt>
                <c:pt idx="427">
                  <c:v>6.7379420122549956</c:v>
                </c:pt>
                <c:pt idx="428">
                  <c:v>6.7457174703006508</c:v>
                </c:pt>
                <c:pt idx="429">
                  <c:v>6.7745780564033256</c:v>
                </c:pt>
                <c:pt idx="430">
                  <c:v>6.786790023236593</c:v>
                </c:pt>
                <c:pt idx="431">
                  <c:v>6.7974926260654405</c:v>
                </c:pt>
                <c:pt idx="432">
                  <c:v>6.8050393220633234</c:v>
                </c:pt>
                <c:pt idx="433">
                  <c:v>6.8112596221308888</c:v>
                </c:pt>
                <c:pt idx="434">
                  <c:v>6.8172512287716254</c:v>
                </c:pt>
                <c:pt idx="435">
                  <c:v>6.8265359206580776</c:v>
                </c:pt>
                <c:pt idx="436">
                  <c:v>6.8478952324405604</c:v>
                </c:pt>
                <c:pt idx="437">
                  <c:v>6.8600155796341316</c:v>
                </c:pt>
                <c:pt idx="438">
                  <c:v>6.867790884030069</c:v>
                </c:pt>
                <c:pt idx="439">
                  <c:v>6.8736452243212387</c:v>
                </c:pt>
                <c:pt idx="440">
                  <c:v>6.8797282438079606</c:v>
                </c:pt>
                <c:pt idx="441">
                  <c:v>6.8889671038496854</c:v>
                </c:pt>
                <c:pt idx="442">
                  <c:v>6.9194277999652769</c:v>
                </c:pt>
                <c:pt idx="443">
                  <c:v>6.9333317302238306</c:v>
                </c:pt>
                <c:pt idx="444">
                  <c:v>6.9424332987138424</c:v>
                </c:pt>
                <c:pt idx="445">
                  <c:v>6.9515805897956291</c:v>
                </c:pt>
                <c:pt idx="446">
                  <c:v>6.9577092669927607</c:v>
                </c:pt>
                <c:pt idx="447">
                  <c:v>6.9636092562666105</c:v>
                </c:pt>
                <c:pt idx="448">
                  <c:v>6.9713844270164342</c:v>
                </c:pt>
                <c:pt idx="449">
                  <c:v>6.9956703360787085</c:v>
                </c:pt>
                <c:pt idx="450">
                  <c:v>7.0078818572884609</c:v>
                </c:pt>
                <c:pt idx="451">
                  <c:v>7.0154282903667529</c:v>
                </c:pt>
                <c:pt idx="452">
                  <c:v>7.0231119214051487</c:v>
                </c:pt>
                <c:pt idx="453">
                  <c:v>7.0308412782277419</c:v>
                </c:pt>
                <c:pt idx="454">
                  <c:v>7.0369698734527226</c:v>
                </c:pt>
                <c:pt idx="455">
                  <c:v>7.0672926048229243</c:v>
                </c:pt>
                <c:pt idx="456">
                  <c:v>7.082568249987844</c:v>
                </c:pt>
                <c:pt idx="457">
                  <c:v>7.0920354710254152</c:v>
                </c:pt>
                <c:pt idx="458">
                  <c:v>7.0991701781270491</c:v>
                </c:pt>
                <c:pt idx="459">
                  <c:v>7.1070366398772711</c:v>
                </c:pt>
                <c:pt idx="460">
                  <c:v>7.1145829448778564</c:v>
                </c:pt>
                <c:pt idx="461">
                  <c:v>7.1221292400244041</c:v>
                </c:pt>
                <c:pt idx="462">
                  <c:v>7.1481524486790491</c:v>
                </c:pt>
                <c:pt idx="463">
                  <c:v>7.1632906757288968</c:v>
                </c:pt>
                <c:pt idx="464">
                  <c:v>7.1710198456870113</c:v>
                </c:pt>
                <c:pt idx="465">
                  <c:v>7.1771482925444277</c:v>
                </c:pt>
                <c:pt idx="466">
                  <c:v>7.1831395289906528</c:v>
                </c:pt>
                <c:pt idx="467">
                  <c:v>7.1892679628126279</c:v>
                </c:pt>
                <c:pt idx="468">
                  <c:v>7.2001527767465641</c:v>
                </c:pt>
                <c:pt idx="469">
                  <c:v>7.235185271256789</c:v>
                </c:pt>
                <c:pt idx="470">
                  <c:v>7.2464816036749422</c:v>
                </c:pt>
                <c:pt idx="471">
                  <c:v>7.2533874475389775</c:v>
                </c:pt>
                <c:pt idx="472">
                  <c:v>7.2624427795993016</c:v>
                </c:pt>
                <c:pt idx="473">
                  <c:v>7.2687997968955473</c:v>
                </c:pt>
                <c:pt idx="474">
                  <c:v>7.2741963958413498</c:v>
                </c:pt>
                <c:pt idx="475">
                  <c:v>7.2799588601548448</c:v>
                </c:pt>
                <c:pt idx="476">
                  <c:v>7.303603195033511</c:v>
                </c:pt>
                <c:pt idx="477">
                  <c:v>7.3188782051163148</c:v>
                </c:pt>
                <c:pt idx="478">
                  <c:v>7.329671300620185</c:v>
                </c:pt>
                <c:pt idx="479">
                  <c:v>7.3355709074828104</c:v>
                </c:pt>
                <c:pt idx="480">
                  <c:v>7.3433913068615659</c:v>
                </c:pt>
                <c:pt idx="481">
                  <c:v>7.3492908990486692</c:v>
                </c:pt>
                <c:pt idx="482">
                  <c:v>7.3554191509085598</c:v>
                </c:pt>
                <c:pt idx="483">
                  <c:v>7.3706940175905595</c:v>
                </c:pt>
                <c:pt idx="484">
                  <c:v>7.4042162553226847</c:v>
                </c:pt>
                <c:pt idx="485">
                  <c:v>7.4134542709764819</c:v>
                </c:pt>
                <c:pt idx="486">
                  <c:v>7.4226922709399785</c:v>
                </c:pt>
                <c:pt idx="487">
                  <c:v>7.4303296154793994</c:v>
                </c:pt>
                <c:pt idx="488">
                  <c:v>7.4361833813004052</c:v>
                </c:pt>
                <c:pt idx="489">
                  <c:v>7.4407566314744775</c:v>
                </c:pt>
                <c:pt idx="490">
                  <c:v>7.4483939507116625</c:v>
                </c:pt>
                <c:pt idx="491">
                  <c:v>7.4788973884435945</c:v>
                </c:pt>
                <c:pt idx="492">
                  <c:v>7.4913822544096975</c:v>
                </c:pt>
                <c:pt idx="493">
                  <c:v>7.5002999982349552</c:v>
                </c:pt>
                <c:pt idx="494">
                  <c:v>7.5079829657554411</c:v>
                </c:pt>
                <c:pt idx="495">
                  <c:v>7.5154372630914636</c:v>
                </c:pt>
                <c:pt idx="496">
                  <c:v>7.5216567916498338</c:v>
                </c:pt>
                <c:pt idx="497">
                  <c:v>7.5278305812860866</c:v>
                </c:pt>
                <c:pt idx="498">
                  <c:v>7.5552695606315527</c:v>
                </c:pt>
                <c:pt idx="499">
                  <c:v>7.5776779562642993</c:v>
                </c:pt>
                <c:pt idx="500">
                  <c:v>7.5871443318954785</c:v>
                </c:pt>
                <c:pt idx="501">
                  <c:v>7.5962448413987875</c:v>
                </c:pt>
                <c:pt idx="502">
                  <c:v>7.6024185450133146</c:v>
                </c:pt>
                <c:pt idx="503">
                  <c:v>7.6086379725188467</c:v>
                </c:pt>
                <c:pt idx="504">
                  <c:v>7.6162750536732968</c:v>
                </c:pt>
                <c:pt idx="505">
                  <c:v>7.6237292001131314</c:v>
                </c:pt>
                <c:pt idx="506">
                  <c:v>7.6541859100563725</c:v>
                </c:pt>
                <c:pt idx="507">
                  <c:v>7.6663959830749979</c:v>
                </c:pt>
                <c:pt idx="508">
                  <c:v>7.6755420865847706</c:v>
                </c:pt>
                <c:pt idx="509">
                  <c:v>7.6846881741427744</c:v>
                </c:pt>
                <c:pt idx="510">
                  <c:v>7.6908617742047349</c:v>
                </c:pt>
                <c:pt idx="511">
                  <c:v>7.6985444663212359</c:v>
                </c:pt>
                <c:pt idx="512">
                  <c:v>7.7037119850166418</c:v>
                </c:pt>
                <c:pt idx="513">
                  <c:v>7.730464101598451</c:v>
                </c:pt>
                <c:pt idx="514">
                  <c:v>7.7579934861433593</c:v>
                </c:pt>
                <c:pt idx="515">
                  <c:v>7.7686942372425269</c:v>
                </c:pt>
                <c:pt idx="516">
                  <c:v>7.7763768140756309</c:v>
                </c:pt>
                <c:pt idx="517">
                  <c:v>7.7854769944116775</c:v>
                </c:pt>
                <c:pt idx="518">
                  <c:v>7.7913760976850028</c:v>
                </c:pt>
                <c:pt idx="519">
                  <c:v>7.7975952999878935</c:v>
                </c:pt>
                <c:pt idx="520">
                  <c:v>7.8111769140832736</c:v>
                </c:pt>
                <c:pt idx="521">
                  <c:v>7.8478059356874326</c:v>
                </c:pt>
                <c:pt idx="522">
                  <c:v>7.8569517176841819</c:v>
                </c:pt>
                <c:pt idx="523">
                  <c:v>7.8662346695497964</c:v>
                </c:pt>
                <c:pt idx="524">
                  <c:v>7.8738256421751025</c:v>
                </c:pt>
                <c:pt idx="525">
                  <c:v>7.8798618291412419</c:v>
                </c:pt>
                <c:pt idx="526">
                  <c:v>7.8858980088985424</c:v>
                </c:pt>
                <c:pt idx="527">
                  <c:v>7.8906537818038069</c:v>
                </c:pt>
                <c:pt idx="528">
                  <c:v>7.8982904462201464</c:v>
                </c:pt>
                <c:pt idx="529">
                  <c:v>7.9408177663397348</c:v>
                </c:pt>
                <c:pt idx="530">
                  <c:v>7.9530271560332348</c:v>
                </c:pt>
                <c:pt idx="531">
                  <c:v>7.9620812908902767</c:v>
                </c:pt>
                <c:pt idx="532">
                  <c:v>7.9713640484164943</c:v>
                </c:pt>
                <c:pt idx="533">
                  <c:v>7.9774001179104248</c:v>
                </c:pt>
                <c:pt idx="534">
                  <c:v>7.985036649861855</c:v>
                </c:pt>
                <c:pt idx="535">
                  <c:v>7.991118430368342</c:v>
                </c:pt>
                <c:pt idx="536">
                  <c:v>7.9955997375522729</c:v>
                </c:pt>
                <c:pt idx="537">
                  <c:v>8.0156283873570242</c:v>
                </c:pt>
                <c:pt idx="538">
                  <c:v>8.0431104890661373</c:v>
                </c:pt>
                <c:pt idx="539">
                  <c:v>8.0522101860523314</c:v>
                </c:pt>
                <c:pt idx="540">
                  <c:v>8.0596636941152617</c:v>
                </c:pt>
                <c:pt idx="541">
                  <c:v>8.0689005411276362</c:v>
                </c:pt>
                <c:pt idx="542">
                  <c:v>8.0764454774467467</c:v>
                </c:pt>
                <c:pt idx="543">
                  <c:v>8.082572871693829</c:v>
                </c:pt>
                <c:pt idx="544">
                  <c:v>8.0874656362018449</c:v>
                </c:pt>
                <c:pt idx="545">
                  <c:v>8.10543621509097</c:v>
                </c:pt>
                <c:pt idx="546">
                  <c:v>8.1436634847020972</c:v>
                </c:pt>
                <c:pt idx="547">
                  <c:v>8.1557351912431137</c:v>
                </c:pt>
                <c:pt idx="548">
                  <c:v>8.1650633073924528</c:v>
                </c:pt>
                <c:pt idx="549">
                  <c:v>8.1726538199218393</c:v>
                </c:pt>
                <c:pt idx="550">
                  <c:v>8.1801985945847822</c:v>
                </c:pt>
                <c:pt idx="551">
                  <c:v>8.1862344057721934</c:v>
                </c:pt>
                <c:pt idx="552">
                  <c:v>8.1924073866226337</c:v>
                </c:pt>
                <c:pt idx="553">
                  <c:v>8.1968427827631789</c:v>
                </c:pt>
                <c:pt idx="554">
                  <c:v>8.2107433790623912</c:v>
                </c:pt>
                <c:pt idx="555">
                  <c:v>8.2456318681599416</c:v>
                </c:pt>
                <c:pt idx="556">
                  <c:v>8.2562401128632281</c:v>
                </c:pt>
                <c:pt idx="557">
                  <c:v>8.2623672778566952</c:v>
                </c:pt>
                <c:pt idx="558">
                  <c:v>8.2715122854707701</c:v>
                </c:pt>
                <c:pt idx="559">
                  <c:v>8.2791940781832416</c:v>
                </c:pt>
                <c:pt idx="560">
                  <c:v>8.2867386838499844</c:v>
                </c:pt>
                <c:pt idx="561">
                  <c:v>8.2913568910550701</c:v>
                </c:pt>
                <c:pt idx="562">
                  <c:v>8.2958836442158912</c:v>
                </c:pt>
                <c:pt idx="563">
                  <c:v>8.3141735115903774</c:v>
                </c:pt>
                <c:pt idx="564">
                  <c:v>8.352444828026151</c:v>
                </c:pt>
                <c:pt idx="565">
                  <c:v>8.3630528315131798</c:v>
                </c:pt>
                <c:pt idx="566">
                  <c:v>8.3737979828025875</c:v>
                </c:pt>
                <c:pt idx="567">
                  <c:v>8.3799249941081264</c:v>
                </c:pt>
                <c:pt idx="568">
                  <c:v>8.3891612197405134</c:v>
                </c:pt>
                <c:pt idx="569">
                  <c:v>8.3949681442469917</c:v>
                </c:pt>
                <c:pt idx="570">
                  <c:v>8.4026040102604913</c:v>
                </c:pt>
                <c:pt idx="571">
                  <c:v>8.4072678264125038</c:v>
                </c:pt>
                <c:pt idx="572">
                  <c:v>8.414949395691222</c:v>
                </c:pt>
                <c:pt idx="573">
                  <c:v>8.4530369874033351</c:v>
                </c:pt>
                <c:pt idx="574">
                  <c:v>8.4666624836701914</c:v>
                </c:pt>
                <c:pt idx="575">
                  <c:v>8.4774531163442273</c:v>
                </c:pt>
                <c:pt idx="576">
                  <c:v>8.4835799896526911</c:v>
                </c:pt>
                <c:pt idx="577">
                  <c:v>8.4925416701121854</c:v>
                </c:pt>
                <c:pt idx="578">
                  <c:v>8.4970682264994313</c:v>
                </c:pt>
                <c:pt idx="579">
                  <c:v>8.5032407961404761</c:v>
                </c:pt>
                <c:pt idx="580">
                  <c:v>8.5094590800425074</c:v>
                </c:pt>
                <c:pt idx="581">
                  <c:v>8.5153572973471441</c:v>
                </c:pt>
                <c:pt idx="582">
                  <c:v>8.5490547172028251</c:v>
                </c:pt>
                <c:pt idx="583">
                  <c:v>8.5763050926180551</c:v>
                </c:pt>
                <c:pt idx="584">
                  <c:v>8.5886957288311159</c:v>
                </c:pt>
                <c:pt idx="585">
                  <c:v>8.5962398263734769</c:v>
                </c:pt>
                <c:pt idx="586">
                  <c:v>8.6053384483213389</c:v>
                </c:pt>
                <c:pt idx="587">
                  <c:v>8.6115565913725565</c:v>
                </c:pt>
                <c:pt idx="588">
                  <c:v>8.6174089533969838</c:v>
                </c:pt>
                <c:pt idx="589">
                  <c:v>8.6255931030468602</c:v>
                </c:pt>
                <c:pt idx="590">
                  <c:v>8.6314911680624107</c:v>
                </c:pt>
                <c:pt idx="591">
                  <c:v>8.637297782580001</c:v>
                </c:pt>
                <c:pt idx="592">
                  <c:v>8.6648676676867993</c:v>
                </c:pt>
                <c:pt idx="593">
                  <c:v>8.6877281388697849</c:v>
                </c:pt>
                <c:pt idx="594">
                  <c:v>8.6997984199324385</c:v>
                </c:pt>
                <c:pt idx="595">
                  <c:v>8.7073880494258837</c:v>
                </c:pt>
                <c:pt idx="596">
                  <c:v>8.7166236050153127</c:v>
                </c:pt>
                <c:pt idx="597">
                  <c:v>8.7227958714526821</c:v>
                </c:pt>
                <c:pt idx="598">
                  <c:v>8.7287852476214915</c:v>
                </c:pt>
                <c:pt idx="599">
                  <c:v>8.7333115646432411</c:v>
                </c:pt>
                <c:pt idx="600">
                  <c:v>8.7382950799997001</c:v>
                </c:pt>
                <c:pt idx="601">
                  <c:v>8.7440101135664037</c:v>
                </c:pt>
                <c:pt idx="602">
                  <c:v>8.7654071329020766</c:v>
                </c:pt>
                <c:pt idx="603">
                  <c:v>8.7988283354158163</c:v>
                </c:pt>
                <c:pt idx="604">
                  <c:v>8.8141443956349921</c:v>
                </c:pt>
                <c:pt idx="605">
                  <c:v>8.8248884652314494</c:v>
                </c:pt>
                <c:pt idx="606">
                  <c:v>8.8339408946564255</c:v>
                </c:pt>
                <c:pt idx="607">
                  <c:v>8.841667448162033</c:v>
                </c:pt>
                <c:pt idx="608">
                  <c:v>8.8476109414301103</c:v>
                </c:pt>
                <c:pt idx="609">
                  <c:v>8.8536915837540437</c:v>
                </c:pt>
                <c:pt idx="610">
                  <c:v>8.8599093745435624</c:v>
                </c:pt>
                <c:pt idx="611">
                  <c:v>8.8659442805281969</c:v>
                </c:pt>
                <c:pt idx="612">
                  <c:v>8.8752252178708861</c:v>
                </c:pt>
                <c:pt idx="613">
                  <c:v>8.9071368588082951</c:v>
                </c:pt>
                <c:pt idx="614">
                  <c:v>8.9270700837023771</c:v>
                </c:pt>
                <c:pt idx="615">
                  <c:v>8.9391854155964854</c:v>
                </c:pt>
                <c:pt idx="616">
                  <c:v>8.9466374705075324</c:v>
                </c:pt>
                <c:pt idx="617">
                  <c:v>8.954409538361972</c:v>
                </c:pt>
                <c:pt idx="618">
                  <c:v>8.9603985926876799</c:v>
                </c:pt>
                <c:pt idx="619">
                  <c:v>8.9667076636525813</c:v>
                </c:pt>
                <c:pt idx="620">
                  <c:v>8.9742968234983529</c:v>
                </c:pt>
                <c:pt idx="621">
                  <c:v>8.9786857289918043</c:v>
                </c:pt>
                <c:pt idx="622">
                  <c:v>8.9880578556496236</c:v>
                </c:pt>
                <c:pt idx="623">
                  <c:v>9.014025395191064</c:v>
                </c:pt>
                <c:pt idx="624">
                  <c:v>9.0443358939494285</c:v>
                </c:pt>
                <c:pt idx="625">
                  <c:v>9.0609768586782682</c:v>
                </c:pt>
                <c:pt idx="626">
                  <c:v>9.0717203033679894</c:v>
                </c:pt>
                <c:pt idx="627">
                  <c:v>9.0807264888335606</c:v>
                </c:pt>
                <c:pt idx="628">
                  <c:v>9.0883154421476782</c:v>
                </c:pt>
                <c:pt idx="629">
                  <c:v>9.094487171063955</c:v>
                </c:pt>
                <c:pt idx="630">
                  <c:v>9.0992416818881345</c:v>
                </c:pt>
                <c:pt idx="631">
                  <c:v>9.106647735962671</c:v>
                </c:pt>
                <c:pt idx="632">
                  <c:v>9.111539381698865</c:v>
                </c:pt>
                <c:pt idx="633">
                  <c:v>9.1174824949068398</c:v>
                </c:pt>
                <c:pt idx="634">
                  <c:v>9.1253456777049173</c:v>
                </c:pt>
                <c:pt idx="635">
                  <c:v>9.1525466886383811</c:v>
                </c:pt>
                <c:pt idx="636">
                  <c:v>9.1754502574953207</c:v>
                </c:pt>
                <c:pt idx="637">
                  <c:v>9.1859191116385581</c:v>
                </c:pt>
                <c:pt idx="638">
                  <c:v>9.1966165157154052</c:v>
                </c:pt>
                <c:pt idx="639">
                  <c:v>9.2026966517035333</c:v>
                </c:pt>
                <c:pt idx="640">
                  <c:v>9.2102853801504381</c:v>
                </c:pt>
                <c:pt idx="641">
                  <c:v>9.2164569260075719</c:v>
                </c:pt>
                <c:pt idx="642">
                  <c:v>9.2225370324131273</c:v>
                </c:pt>
                <c:pt idx="643">
                  <c:v>9.2286628447143197</c:v>
                </c:pt>
                <c:pt idx="644">
                  <c:v>9.2346972179599458</c:v>
                </c:pt>
                <c:pt idx="645">
                  <c:v>9.2409601564682085</c:v>
                </c:pt>
                <c:pt idx="646">
                  <c:v>9.2666975321442369</c:v>
                </c:pt>
                <c:pt idx="647">
                  <c:v>9.2957718837733783</c:v>
                </c:pt>
                <c:pt idx="648">
                  <c:v>9.3154289522798166</c:v>
                </c:pt>
                <c:pt idx="649">
                  <c:v>9.3260803003885311</c:v>
                </c:pt>
                <c:pt idx="650">
                  <c:v>9.3367773339507902</c:v>
                </c:pt>
                <c:pt idx="651">
                  <c:v>9.3460115023279684</c:v>
                </c:pt>
                <c:pt idx="652">
                  <c:v>9.3505371513178162</c:v>
                </c:pt>
                <c:pt idx="653">
                  <c:v>9.3583541693124843</c:v>
                </c:pt>
                <c:pt idx="654">
                  <c:v>9.3657597511831128</c:v>
                </c:pt>
                <c:pt idx="655">
                  <c:v>9.3718396321834501</c:v>
                </c:pt>
                <c:pt idx="656">
                  <c:v>9.3780109304760959</c:v>
                </c:pt>
                <c:pt idx="657">
                  <c:v>9.385690754977901</c:v>
                </c:pt>
                <c:pt idx="658">
                  <c:v>9.4115643401085816</c:v>
                </c:pt>
                <c:pt idx="659">
                  <c:v>9.435929240100899</c:v>
                </c:pt>
                <c:pt idx="660">
                  <c:v>9.4480430649890899</c:v>
                </c:pt>
                <c:pt idx="661">
                  <c:v>9.4588311946639347</c:v>
                </c:pt>
                <c:pt idx="662">
                  <c:v>9.4697107191964474</c:v>
                </c:pt>
                <c:pt idx="663">
                  <c:v>9.4770703804681684</c:v>
                </c:pt>
                <c:pt idx="664">
                  <c:v>9.483012954022513</c:v>
                </c:pt>
                <c:pt idx="665">
                  <c:v>9.4891383665644451</c:v>
                </c:pt>
                <c:pt idx="666">
                  <c:v>9.4969551104443877</c:v>
                </c:pt>
                <c:pt idx="667">
                  <c:v>9.504451855984966</c:v>
                </c:pt>
                <c:pt idx="668">
                  <c:v>9.5136399208326239</c:v>
                </c:pt>
                <c:pt idx="669">
                  <c:v>9.5441752245485034</c:v>
                </c:pt>
                <c:pt idx="670">
                  <c:v>9.5686307214103596</c:v>
                </c:pt>
                <c:pt idx="671">
                  <c:v>9.5881950077108531</c:v>
                </c:pt>
                <c:pt idx="672">
                  <c:v>9.5989370386628927</c:v>
                </c:pt>
                <c:pt idx="673">
                  <c:v>9.6111417779146198</c:v>
                </c:pt>
                <c:pt idx="674">
                  <c:v>9.619003986461431</c:v>
                </c:pt>
                <c:pt idx="675">
                  <c:v>9.6262719440081739</c:v>
                </c:pt>
                <c:pt idx="676">
                  <c:v>9.6324428405644511</c:v>
                </c:pt>
                <c:pt idx="677">
                  <c:v>9.6371509994155033</c:v>
                </c:pt>
                <c:pt idx="678">
                  <c:v>9.6435504293556349</c:v>
                </c:pt>
                <c:pt idx="679">
                  <c:v>9.6508183403987111</c:v>
                </c:pt>
                <c:pt idx="680">
                  <c:v>9.6568063573634593</c:v>
                </c:pt>
                <c:pt idx="681">
                  <c:v>9.6613316464085024</c:v>
                </c:pt>
                <c:pt idx="682">
                  <c:v>9.6781528758509037</c:v>
                </c:pt>
                <c:pt idx="683">
                  <c:v>9.7041616415366203</c:v>
                </c:pt>
                <c:pt idx="684">
                  <c:v>9.7192914391728014</c:v>
                </c:pt>
                <c:pt idx="685">
                  <c:v>9.7316329212283588</c:v>
                </c:pt>
                <c:pt idx="686">
                  <c:v>9.7421002948429329</c:v>
                </c:pt>
                <c:pt idx="687">
                  <c:v>9.7513792087825593</c:v>
                </c:pt>
                <c:pt idx="688">
                  <c:v>9.7573213584363927</c:v>
                </c:pt>
                <c:pt idx="689">
                  <c:v>9.7665545262441391</c:v>
                </c:pt>
                <c:pt idx="690">
                  <c:v>9.7725880692203102</c:v>
                </c:pt>
                <c:pt idx="691">
                  <c:v>9.777158928660528</c:v>
                </c:pt>
                <c:pt idx="692">
                  <c:v>9.7832838716166215</c:v>
                </c:pt>
                <c:pt idx="693">
                  <c:v>9.7912371408516492</c:v>
                </c:pt>
                <c:pt idx="694">
                  <c:v>9.8016586405395021</c:v>
                </c:pt>
                <c:pt idx="695">
                  <c:v>9.8306375705829296</c:v>
                </c:pt>
                <c:pt idx="696">
                  <c:v>9.8563253299750677</c:v>
                </c:pt>
                <c:pt idx="697">
                  <c:v>9.8761623751066203</c:v>
                </c:pt>
                <c:pt idx="698">
                  <c:v>9.891337185976516</c:v>
                </c:pt>
                <c:pt idx="699">
                  <c:v>9.9023525970863346</c:v>
                </c:pt>
                <c:pt idx="700">
                  <c:v>9.9099399565990236</c:v>
                </c:pt>
                <c:pt idx="701">
                  <c:v>9.9188985055963172</c:v>
                </c:pt>
                <c:pt idx="702">
                  <c:v>9.9264401243663603</c:v>
                </c:pt>
                <c:pt idx="703">
                  <c:v>9.9340274343371924</c:v>
                </c:pt>
                <c:pt idx="704">
                  <c:v>9.9383695625247892</c:v>
                </c:pt>
                <c:pt idx="705">
                  <c:v>9.9451798374644831</c:v>
                </c:pt>
                <c:pt idx="706">
                  <c:v>9.9493391266987565</c:v>
                </c:pt>
                <c:pt idx="707">
                  <c:v>9.9568806830617511</c:v>
                </c:pt>
                <c:pt idx="708">
                  <c:v>9.9706839763803021</c:v>
                </c:pt>
                <c:pt idx="709">
                  <c:v>9.9935369965996461</c:v>
                </c:pt>
                <c:pt idx="710">
                  <c:v>10.013784653025676</c:v>
                </c:pt>
                <c:pt idx="711">
                  <c:v>10.024068408338819</c:v>
                </c:pt>
                <c:pt idx="712">
                  <c:v>10.034900599161727</c:v>
                </c:pt>
                <c:pt idx="713">
                  <c:v>10.045275705220908</c:v>
                </c:pt>
                <c:pt idx="714">
                  <c:v>10.054553858620634</c:v>
                </c:pt>
                <c:pt idx="715">
                  <c:v>10.062140902360554</c:v>
                </c:pt>
                <c:pt idx="716">
                  <c:v>10.069773635128414</c:v>
                </c:pt>
                <c:pt idx="717">
                  <c:v>10.075760977092909</c:v>
                </c:pt>
                <c:pt idx="718">
                  <c:v>10.083439385848919</c:v>
                </c:pt>
                <c:pt idx="719">
                  <c:v>10.089426705147835</c:v>
                </c:pt>
                <c:pt idx="720">
                  <c:v>10.097150789397508</c:v>
                </c:pt>
                <c:pt idx="721">
                  <c:v>10.115386875210572</c:v>
                </c:pt>
                <c:pt idx="722">
                  <c:v>10.147334080451289</c:v>
                </c:pt>
                <c:pt idx="723">
                  <c:v>10.170185983617735</c:v>
                </c:pt>
                <c:pt idx="724">
                  <c:v>10.187004890824038</c:v>
                </c:pt>
                <c:pt idx="725">
                  <c:v>10.199527612504648</c:v>
                </c:pt>
                <c:pt idx="726">
                  <c:v>10.209810836354244</c:v>
                </c:pt>
                <c:pt idx="727">
                  <c:v>10.220733872600535</c:v>
                </c:pt>
                <c:pt idx="728">
                  <c:v>10.226812367730613</c:v>
                </c:pt>
                <c:pt idx="729">
                  <c:v>10.235815833806985</c:v>
                </c:pt>
                <c:pt idx="730">
                  <c:v>10.243448195723783</c:v>
                </c:pt>
                <c:pt idx="731">
                  <c:v>10.247881356450169</c:v>
                </c:pt>
                <c:pt idx="732">
                  <c:v>10.254005507472565</c:v>
                </c:pt>
                <c:pt idx="733">
                  <c:v>10.258849977616093</c:v>
                </c:pt>
                <c:pt idx="734">
                  <c:v>10.267807659584427</c:v>
                </c:pt>
                <c:pt idx="735">
                  <c:v>10.272286492024733</c:v>
                </c:pt>
                <c:pt idx="736">
                  <c:v>10.296691458321309</c:v>
                </c:pt>
                <c:pt idx="737">
                  <c:v>10.319633799877661</c:v>
                </c:pt>
                <c:pt idx="738">
                  <c:v>10.333755604633978</c:v>
                </c:pt>
                <c:pt idx="739">
                  <c:v>10.3455008809304</c:v>
                </c:pt>
                <c:pt idx="740">
                  <c:v>10.356377794110946</c:v>
                </c:pt>
                <c:pt idx="741">
                  <c:v>10.365289525375385</c:v>
                </c:pt>
                <c:pt idx="742">
                  <c:v>10.372784502185153</c:v>
                </c:pt>
                <c:pt idx="743">
                  <c:v>10.380553668390359</c:v>
                </c:pt>
                <c:pt idx="744">
                  <c:v>10.388094313068226</c:v>
                </c:pt>
                <c:pt idx="745">
                  <c:v>10.397325867850622</c:v>
                </c:pt>
                <c:pt idx="746">
                  <c:v>10.40660309860491</c:v>
                </c:pt>
                <c:pt idx="747">
                  <c:v>10.415606101688178</c:v>
                </c:pt>
                <c:pt idx="748">
                  <c:v>10.421684258020584</c:v>
                </c:pt>
                <c:pt idx="749">
                  <c:v>10.436902452094252</c:v>
                </c:pt>
                <c:pt idx="750">
                  <c:v>10.473553802370608</c:v>
                </c:pt>
                <c:pt idx="751">
                  <c:v>10.491696532871526</c:v>
                </c:pt>
                <c:pt idx="752">
                  <c:v>10.510935947976618</c:v>
                </c:pt>
                <c:pt idx="753">
                  <c:v>10.526656434644874</c:v>
                </c:pt>
                <c:pt idx="754">
                  <c:v>10.537487076556337</c:v>
                </c:pt>
                <c:pt idx="755">
                  <c:v>10.546489735771127</c:v>
                </c:pt>
                <c:pt idx="756">
                  <c:v>10.555675165497263</c:v>
                </c:pt>
                <c:pt idx="757">
                  <c:v>10.564951967297352</c:v>
                </c:pt>
                <c:pt idx="758">
                  <c:v>10.572446507833728</c:v>
                </c:pt>
                <c:pt idx="759">
                  <c:v>10.578478686942663</c:v>
                </c:pt>
                <c:pt idx="760">
                  <c:v>10.583048512437081</c:v>
                </c:pt>
                <c:pt idx="761">
                  <c:v>10.589263465198997</c:v>
                </c:pt>
                <c:pt idx="762">
                  <c:v>10.595295614299422</c:v>
                </c:pt>
                <c:pt idx="763">
                  <c:v>10.601601940464997</c:v>
                </c:pt>
                <c:pt idx="764">
                  <c:v>10.607451275931657</c:v>
                </c:pt>
                <c:pt idx="765">
                  <c:v>10.625730383792455</c:v>
                </c:pt>
                <c:pt idx="766">
                  <c:v>10.654839657816819</c:v>
                </c:pt>
                <c:pt idx="767">
                  <c:v>10.669828321978798</c:v>
                </c:pt>
                <c:pt idx="768">
                  <c:v>10.679241899881356</c:v>
                </c:pt>
                <c:pt idx="769">
                  <c:v>10.68979787071447</c:v>
                </c:pt>
                <c:pt idx="770">
                  <c:v>10.697383526098339</c:v>
                </c:pt>
                <c:pt idx="771">
                  <c:v>10.708076529052892</c:v>
                </c:pt>
                <c:pt idx="772">
                  <c:v>10.715570749957708</c:v>
                </c:pt>
                <c:pt idx="773">
                  <c:v>10.720094692208248</c:v>
                </c:pt>
                <c:pt idx="774">
                  <c:v>10.729325343137708</c:v>
                </c:pt>
                <c:pt idx="775">
                  <c:v>10.738601664492471</c:v>
                </c:pt>
                <c:pt idx="776">
                  <c:v>10.744679240269633</c:v>
                </c:pt>
                <c:pt idx="777">
                  <c:v>10.753635647407787</c:v>
                </c:pt>
                <c:pt idx="778">
                  <c:v>10.759713195581945</c:v>
                </c:pt>
                <c:pt idx="779">
                  <c:v>10.768852344729273</c:v>
                </c:pt>
                <c:pt idx="780">
                  <c:v>10.793208053618375</c:v>
                </c:pt>
                <c:pt idx="781">
                  <c:v>10.82377809730612</c:v>
                </c:pt>
                <c:pt idx="782">
                  <c:v>10.842787128828913</c:v>
                </c:pt>
                <c:pt idx="783">
                  <c:v>10.859008691005835</c:v>
                </c:pt>
                <c:pt idx="784">
                  <c:v>10.872625602107794</c:v>
                </c:pt>
                <c:pt idx="785">
                  <c:v>10.88468885838426</c:v>
                </c:pt>
                <c:pt idx="786">
                  <c:v>10.893736271262519</c:v>
                </c:pt>
                <c:pt idx="787">
                  <c:v>10.903012128021478</c:v>
                </c:pt>
                <c:pt idx="788">
                  <c:v>10.912150877238059</c:v>
                </c:pt>
                <c:pt idx="789">
                  <c:v>10.918456599191053</c:v>
                </c:pt>
                <c:pt idx="790">
                  <c:v>10.927366837552958</c:v>
                </c:pt>
                <c:pt idx="791">
                  <c:v>10.933626836509037</c:v>
                </c:pt>
                <c:pt idx="792">
                  <c:v>10.941029155402358</c:v>
                </c:pt>
                <c:pt idx="793">
                  <c:v>10.947060661973993</c:v>
                </c:pt>
                <c:pt idx="794">
                  <c:v>10.951858443249158</c:v>
                </c:pt>
                <c:pt idx="795">
                  <c:v>10.959260720371613</c:v>
                </c:pt>
                <c:pt idx="796">
                  <c:v>10.966937137958096</c:v>
                </c:pt>
                <c:pt idx="797">
                  <c:v>10.98996628091264</c:v>
                </c:pt>
                <c:pt idx="798">
                  <c:v>11.017336019844318</c:v>
                </c:pt>
                <c:pt idx="799">
                  <c:v>11.030860879645839</c:v>
                </c:pt>
                <c:pt idx="800">
                  <c:v>11.043106311456174</c:v>
                </c:pt>
                <c:pt idx="801">
                  <c:v>11.05233604618962</c:v>
                </c:pt>
                <c:pt idx="802">
                  <c:v>11.061382987960743</c:v>
                </c:pt>
                <c:pt idx="803">
                  <c:v>11.067505651144993</c:v>
                </c:pt>
                <c:pt idx="804">
                  <c:v>11.074999043791388</c:v>
                </c:pt>
                <c:pt idx="805">
                  <c:v>11.081441519693113</c:v>
                </c:pt>
                <c:pt idx="806">
                  <c:v>11.087289997150194</c:v>
                </c:pt>
                <c:pt idx="807">
                  <c:v>11.09642822159077</c:v>
                </c:pt>
                <c:pt idx="808">
                  <c:v>11.103967236945305</c:v>
                </c:pt>
                <c:pt idx="809">
                  <c:v>11.113105413279122</c:v>
                </c:pt>
                <c:pt idx="810">
                  <c:v>11.122380635357082</c:v>
                </c:pt>
                <c:pt idx="811">
                  <c:v>11.133026546358815</c:v>
                </c:pt>
                <c:pt idx="812">
                  <c:v>11.146642294308595</c:v>
                </c:pt>
                <c:pt idx="813">
                  <c:v>11.181640893116986</c:v>
                </c:pt>
                <c:pt idx="814">
                  <c:v>11.20617623176118</c:v>
                </c:pt>
                <c:pt idx="815">
                  <c:v>11.224269207460067</c:v>
                </c:pt>
                <c:pt idx="816">
                  <c:v>11.238295760431665</c:v>
                </c:pt>
                <c:pt idx="817">
                  <c:v>11.250403320560347</c:v>
                </c:pt>
                <c:pt idx="818">
                  <c:v>11.262419456319138</c:v>
                </c:pt>
                <c:pt idx="819">
                  <c:v>11.271557171056266</c:v>
                </c:pt>
                <c:pt idx="820">
                  <c:v>11.279141453862655</c:v>
                </c:pt>
                <c:pt idx="821">
                  <c:v>11.286862782974207</c:v>
                </c:pt>
                <c:pt idx="822">
                  <c:v>11.294309963839673</c:v>
                </c:pt>
                <c:pt idx="823">
                  <c:v>11.300523548893615</c:v>
                </c:pt>
                <c:pt idx="824">
                  <c:v>11.30669143347823</c:v>
                </c:pt>
                <c:pt idx="825">
                  <c:v>11.312585178366142</c:v>
                </c:pt>
                <c:pt idx="826">
                  <c:v>11.318753038883761</c:v>
                </c:pt>
                <c:pt idx="827">
                  <c:v>11.324966574799955</c:v>
                </c:pt>
                <c:pt idx="828">
                  <c:v>11.332505039070593</c:v>
                </c:pt>
                <c:pt idx="829">
                  <c:v>11.33867285976652</c:v>
                </c:pt>
                <c:pt idx="830">
                  <c:v>11.344657918409448</c:v>
                </c:pt>
                <c:pt idx="831">
                  <c:v>11.352196334492437</c:v>
                </c:pt>
                <c:pt idx="832">
                  <c:v>11.373806358127084</c:v>
                </c:pt>
                <c:pt idx="833">
                  <c:v>11.398157428525897</c:v>
                </c:pt>
                <c:pt idx="834">
                  <c:v>11.416294966642768</c:v>
                </c:pt>
                <c:pt idx="835">
                  <c:v>11.425386538409549</c:v>
                </c:pt>
                <c:pt idx="836">
                  <c:v>11.43484357172569</c:v>
                </c:pt>
                <c:pt idx="837">
                  <c:v>11.445351352082506</c:v>
                </c:pt>
                <c:pt idx="838">
                  <c:v>11.454260093947143</c:v>
                </c:pt>
                <c:pt idx="839">
                  <c:v>11.461980982435142</c:v>
                </c:pt>
                <c:pt idx="840">
                  <c:v>11.466047004571596</c:v>
                </c:pt>
                <c:pt idx="841">
                  <c:v>11.475640967790675</c:v>
                </c:pt>
                <c:pt idx="842">
                  <c:v>11.481762814169171</c:v>
                </c:pt>
                <c:pt idx="843">
                  <c:v>11.487793277601085</c:v>
                </c:pt>
                <c:pt idx="844">
                  <c:v>11.496976005654297</c:v>
                </c:pt>
                <c:pt idx="845">
                  <c:v>11.504925210403952</c:v>
                </c:pt>
                <c:pt idx="846">
                  <c:v>11.51214343567398</c:v>
                </c:pt>
                <c:pt idx="847">
                  <c:v>11.523016425949018</c:v>
                </c:pt>
                <c:pt idx="848">
                  <c:v>11.537955302386672</c:v>
                </c:pt>
                <c:pt idx="849">
                  <c:v>11.569979983110285</c:v>
                </c:pt>
                <c:pt idx="850">
                  <c:v>11.598258268379732</c:v>
                </c:pt>
                <c:pt idx="851">
                  <c:v>11.620277684841566</c:v>
                </c:pt>
                <c:pt idx="852">
                  <c:v>11.633982633711513</c:v>
                </c:pt>
                <c:pt idx="853">
                  <c:v>11.647870250814897</c:v>
                </c:pt>
                <c:pt idx="854">
                  <c:v>11.657646363389778</c:v>
                </c:pt>
                <c:pt idx="855">
                  <c:v>11.669158379882154</c:v>
                </c:pt>
                <c:pt idx="856">
                  <c:v>11.676695985507507</c:v>
                </c:pt>
                <c:pt idx="857">
                  <c:v>11.685878133692597</c:v>
                </c:pt>
                <c:pt idx="858">
                  <c:v>11.691725456988669</c:v>
                </c:pt>
                <c:pt idx="859">
                  <c:v>11.701090286590441</c:v>
                </c:pt>
                <c:pt idx="860">
                  <c:v>11.708582128882741</c:v>
                </c:pt>
                <c:pt idx="861">
                  <c:v>11.714657816280305</c:v>
                </c:pt>
                <c:pt idx="862">
                  <c:v>11.71931735752616</c:v>
                </c:pt>
                <c:pt idx="863">
                  <c:v>11.726900516741514</c:v>
                </c:pt>
                <c:pt idx="864">
                  <c:v>11.732884803286384</c:v>
                </c:pt>
                <c:pt idx="865">
                  <c:v>11.73914316626729</c:v>
                </c:pt>
                <c:pt idx="866">
                  <c:v>11.746680593045806</c:v>
                </c:pt>
                <c:pt idx="867">
                  <c:v>11.754218000470045</c:v>
                </c:pt>
                <c:pt idx="868">
                  <c:v>11.760293593577961</c:v>
                </c:pt>
                <c:pt idx="869">
                  <c:v>11.771074314252488</c:v>
                </c:pt>
                <c:pt idx="870">
                  <c:v>11.793914692964739</c:v>
                </c:pt>
                <c:pt idx="871">
                  <c:v>11.810679417287085</c:v>
                </c:pt>
                <c:pt idx="872">
                  <c:v>11.830321887127257</c:v>
                </c:pt>
                <c:pt idx="873">
                  <c:v>11.841010989410545</c:v>
                </c:pt>
                <c:pt idx="874">
                  <c:v>11.853253160792494</c:v>
                </c:pt>
                <c:pt idx="875">
                  <c:v>11.860790292846744</c:v>
                </c:pt>
                <c:pt idx="876">
                  <c:v>11.868464443531588</c:v>
                </c:pt>
                <c:pt idx="877">
                  <c:v>11.874722515638082</c:v>
                </c:pt>
                <c:pt idx="878">
                  <c:v>11.880569461289729</c:v>
                </c:pt>
                <c:pt idx="879">
                  <c:v>11.88970529019679</c:v>
                </c:pt>
                <c:pt idx="880">
                  <c:v>11.899023805912366</c:v>
                </c:pt>
                <c:pt idx="881">
                  <c:v>11.908387970307801</c:v>
                </c:pt>
                <c:pt idx="882">
                  <c:v>11.915742243941713</c:v>
                </c:pt>
                <c:pt idx="883">
                  <c:v>11.925060675481038</c:v>
                </c:pt>
                <c:pt idx="884">
                  <c:v>11.93419636339533</c:v>
                </c:pt>
                <c:pt idx="885">
                  <c:v>11.943012274681637</c:v>
                </c:pt>
                <c:pt idx="886">
                  <c:v>11.956852744011005</c:v>
                </c:pt>
                <c:pt idx="887">
                  <c:v>11.985721098477645</c:v>
                </c:pt>
                <c:pt idx="888">
                  <c:v>12.01468051540793</c:v>
                </c:pt>
                <c:pt idx="889">
                  <c:v>12.038660882259835</c:v>
                </c:pt>
                <c:pt idx="890">
                  <c:v>12.060311553833067</c:v>
                </c:pt>
                <c:pt idx="891">
                  <c:v>12.074242805677134</c:v>
                </c:pt>
                <c:pt idx="892">
                  <c:v>12.084656942567291</c:v>
                </c:pt>
                <c:pt idx="893">
                  <c:v>12.095345095773341</c:v>
                </c:pt>
                <c:pt idx="894">
                  <c:v>12.103201319322727</c:v>
                </c:pt>
                <c:pt idx="895">
                  <c:v>12.112108057914693</c:v>
                </c:pt>
                <c:pt idx="896">
                  <c:v>12.119690182417672</c:v>
                </c:pt>
                <c:pt idx="897">
                  <c:v>12.12727228649287</c:v>
                </c:pt>
                <c:pt idx="898">
                  <c:v>12.133484115554372</c:v>
                </c:pt>
                <c:pt idx="899">
                  <c:v>12.142482108298479</c:v>
                </c:pt>
                <c:pt idx="900">
                  <c:v>12.147049606266895</c:v>
                </c:pt>
                <c:pt idx="901">
                  <c:v>12.156230254689158</c:v>
                </c:pt>
                <c:pt idx="902">
                  <c:v>12.160934754416139</c:v>
                </c:pt>
                <c:pt idx="903">
                  <c:v>12.170069682760996</c:v>
                </c:pt>
                <c:pt idx="904">
                  <c:v>12.176144393609697</c:v>
                </c:pt>
                <c:pt idx="905">
                  <c:v>12.18518792365037</c:v>
                </c:pt>
                <c:pt idx="906">
                  <c:v>12.191353950075269</c:v>
                </c:pt>
                <c:pt idx="907">
                  <c:v>12.199072882472654</c:v>
                </c:pt>
                <c:pt idx="908">
                  <c:v>12.206563423665164</c:v>
                </c:pt>
                <c:pt idx="909">
                  <c:v>12.224787278184301</c:v>
                </c:pt>
                <c:pt idx="910">
                  <c:v>12.244472560787811</c:v>
                </c:pt>
                <c:pt idx="911">
                  <c:v>12.261234628707836</c:v>
                </c:pt>
                <c:pt idx="912">
                  <c:v>12.273383639061041</c:v>
                </c:pt>
                <c:pt idx="913">
                  <c:v>12.287131139045762</c:v>
                </c:pt>
                <c:pt idx="914">
                  <c:v>12.29781851700559</c:v>
                </c:pt>
                <c:pt idx="915">
                  <c:v>12.306952995264973</c:v>
                </c:pt>
                <c:pt idx="916">
                  <c:v>12.31453458922201</c:v>
                </c:pt>
                <c:pt idx="917">
                  <c:v>12.322253178493998</c:v>
                </c:pt>
                <c:pt idx="918">
                  <c:v>12.328190540115626</c:v>
                </c:pt>
                <c:pt idx="919">
                  <c:v>12.337324917578057</c:v>
                </c:pt>
                <c:pt idx="920">
                  <c:v>12.345043442845427</c:v>
                </c:pt>
                <c:pt idx="921">
                  <c:v>12.352579260176883</c:v>
                </c:pt>
                <c:pt idx="922">
                  <c:v>12.363494740672152</c:v>
                </c:pt>
                <c:pt idx="923">
                  <c:v>12.370893493506188</c:v>
                </c:pt>
                <c:pt idx="924">
                  <c:v>12.381534874528134</c:v>
                </c:pt>
                <c:pt idx="925">
                  <c:v>12.390714745037831</c:v>
                </c:pt>
                <c:pt idx="926">
                  <c:v>12.399940255453417</c:v>
                </c:pt>
                <c:pt idx="927">
                  <c:v>12.416564363726467</c:v>
                </c:pt>
                <c:pt idx="928">
                  <c:v>12.444057858364312</c:v>
                </c:pt>
                <c:pt idx="929">
                  <c:v>12.47301250009237</c:v>
                </c:pt>
                <c:pt idx="930">
                  <c:v>12.495801503355199</c:v>
                </c:pt>
                <c:pt idx="931">
                  <c:v>12.514160440188444</c:v>
                </c:pt>
                <c:pt idx="932">
                  <c:v>12.532427914804551</c:v>
                </c:pt>
                <c:pt idx="933">
                  <c:v>12.545900097797713</c:v>
                </c:pt>
                <c:pt idx="934">
                  <c:v>12.556814799852679</c:v>
                </c:pt>
                <c:pt idx="935">
                  <c:v>12.565765735745465</c:v>
                </c:pt>
                <c:pt idx="936">
                  <c:v>12.573666281841778</c:v>
                </c:pt>
                <c:pt idx="937">
                  <c:v>12.581155795335473</c:v>
                </c:pt>
                <c:pt idx="938">
                  <c:v>12.587001254700292</c:v>
                </c:pt>
                <c:pt idx="939">
                  <c:v>12.596134759356104</c:v>
                </c:pt>
                <c:pt idx="940">
                  <c:v>12.600884169424079</c:v>
                </c:pt>
                <c:pt idx="941">
                  <c:v>12.608327939344528</c:v>
                </c:pt>
                <c:pt idx="942">
                  <c:v>12.616182692415565</c:v>
                </c:pt>
                <c:pt idx="943">
                  <c:v>12.623580752623536</c:v>
                </c:pt>
                <c:pt idx="944">
                  <c:v>12.629608786469543</c:v>
                </c:pt>
                <c:pt idx="945">
                  <c:v>12.637372143259679</c:v>
                </c:pt>
                <c:pt idx="946">
                  <c:v>12.641847479812524</c:v>
                </c:pt>
                <c:pt idx="947">
                  <c:v>12.651163462309228</c:v>
                </c:pt>
                <c:pt idx="948">
                  <c:v>12.660296746724397</c:v>
                </c:pt>
                <c:pt idx="949">
                  <c:v>12.667831682673292</c:v>
                </c:pt>
                <c:pt idx="950">
                  <c:v>12.675366597188594</c:v>
                </c:pt>
                <c:pt idx="951">
                  <c:v>12.684454132203514</c:v>
                </c:pt>
                <c:pt idx="952">
                  <c:v>12.699843504650264</c:v>
                </c:pt>
                <c:pt idx="953">
                  <c:v>12.715917768168504</c:v>
                </c:pt>
                <c:pt idx="954">
                  <c:v>12.733179226025083</c:v>
                </c:pt>
                <c:pt idx="955">
                  <c:v>12.74875097305998</c:v>
                </c:pt>
                <c:pt idx="956">
                  <c:v>12.760760791105353</c:v>
                </c:pt>
                <c:pt idx="957">
                  <c:v>12.772861882921999</c:v>
                </c:pt>
                <c:pt idx="958">
                  <c:v>12.781218453300468</c:v>
                </c:pt>
                <c:pt idx="959">
                  <c:v>12.791127575918631</c:v>
                </c:pt>
                <c:pt idx="960">
                  <c:v>12.798570809219434</c:v>
                </c:pt>
                <c:pt idx="961">
                  <c:v>12.807749245595408</c:v>
                </c:pt>
                <c:pt idx="962">
                  <c:v>12.816973313287289</c:v>
                </c:pt>
                <c:pt idx="963">
                  <c:v>12.824507799804783</c:v>
                </c:pt>
                <c:pt idx="964">
                  <c:v>12.833640481488446</c:v>
                </c:pt>
                <c:pt idx="965">
                  <c:v>12.843138436417192</c:v>
                </c:pt>
                <c:pt idx="966">
                  <c:v>12.852042737636152</c:v>
                </c:pt>
                <c:pt idx="967">
                  <c:v>12.862545207499563</c:v>
                </c:pt>
                <c:pt idx="968">
                  <c:v>12.871677755432357</c:v>
                </c:pt>
                <c:pt idx="969">
                  <c:v>12.882317133121823</c:v>
                </c:pt>
                <c:pt idx="970">
                  <c:v>12.89446332203191</c:v>
                </c:pt>
                <c:pt idx="971">
                  <c:v>12.915878831742665</c:v>
                </c:pt>
                <c:pt idx="972">
                  <c:v>12.941768986424583</c:v>
                </c:pt>
                <c:pt idx="973">
                  <c:v>12.961494643591921</c:v>
                </c:pt>
                <c:pt idx="974">
                  <c:v>12.989028119700352</c:v>
                </c:pt>
                <c:pt idx="975">
                  <c:v>13.010305860089057</c:v>
                </c:pt>
                <c:pt idx="976">
                  <c:v>13.026926117601947</c:v>
                </c:pt>
                <c:pt idx="977">
                  <c:v>13.042496095632254</c:v>
                </c:pt>
                <c:pt idx="978">
                  <c:v>13.054458887897619</c:v>
                </c:pt>
                <c:pt idx="979">
                  <c:v>13.065097506966426</c:v>
                </c:pt>
                <c:pt idx="980">
                  <c:v>13.075599104356398</c:v>
                </c:pt>
                <c:pt idx="981">
                  <c:v>13.083772056559575</c:v>
                </c:pt>
                <c:pt idx="982">
                  <c:v>13.092081958565018</c:v>
                </c:pt>
                <c:pt idx="983">
                  <c:v>13.098611148137273</c:v>
                </c:pt>
                <c:pt idx="984">
                  <c:v>13.106144807449351</c:v>
                </c:pt>
                <c:pt idx="985">
                  <c:v>13.1136327859559</c:v>
                </c:pt>
                <c:pt idx="986">
                  <c:v>13.121303375045271</c:v>
                </c:pt>
                <c:pt idx="987">
                  <c:v>13.130617630431269</c:v>
                </c:pt>
                <c:pt idx="988">
                  <c:v>13.144315002240983</c:v>
                </c:pt>
                <c:pt idx="989">
                  <c:v>13.151985497890092</c:v>
                </c:pt>
                <c:pt idx="990">
                  <c:v>13.157966641945993</c:v>
                </c:pt>
                <c:pt idx="991">
                  <c:v>13.167006817379731</c:v>
                </c:pt>
                <c:pt idx="992">
                  <c:v>13.173079240167688</c:v>
                </c:pt>
                <c:pt idx="993">
                  <c:v>13.182256332417653</c:v>
                </c:pt>
                <c:pt idx="994">
                  <c:v>13.188283061285716</c:v>
                </c:pt>
                <c:pt idx="995">
                  <c:v>13.197505754640932</c:v>
                </c:pt>
                <c:pt idx="996">
                  <c:v>13.208006799736497</c:v>
                </c:pt>
                <c:pt idx="997">
                  <c:v>13.22321040853981</c:v>
                </c:pt>
                <c:pt idx="998">
                  <c:v>13.239966230419592</c:v>
                </c:pt>
                <c:pt idx="999">
                  <c:v>13.252293329858079</c:v>
                </c:pt>
                <c:pt idx="1000">
                  <c:v>13.267542323858338</c:v>
                </c:pt>
                <c:pt idx="1001">
                  <c:v>13.278134384342378</c:v>
                </c:pt>
                <c:pt idx="1002">
                  <c:v>13.288726399585398</c:v>
                </c:pt>
                <c:pt idx="1003">
                  <c:v>13.297811755893639</c:v>
                </c:pt>
                <c:pt idx="1004">
                  <c:v>13.307079698065435</c:v>
                </c:pt>
                <c:pt idx="1005">
                  <c:v>13.313151779267429</c:v>
                </c:pt>
                <c:pt idx="1006">
                  <c:v>13.322419663911717</c:v>
                </c:pt>
                <c:pt idx="1007">
                  <c:v>13.331413587673717</c:v>
                </c:pt>
                <c:pt idx="1008">
                  <c:v>13.342051028758403</c:v>
                </c:pt>
                <c:pt idx="1009">
                  <c:v>13.352779731820247</c:v>
                </c:pt>
                <c:pt idx="1010">
                  <c:v>13.361864852303372</c:v>
                </c:pt>
                <c:pt idx="1011">
                  <c:v>13.371315168129849</c:v>
                </c:pt>
                <c:pt idx="1012">
                  <c:v>13.381495902457914</c:v>
                </c:pt>
                <c:pt idx="1013">
                  <c:v>13.389211318715748</c:v>
                </c:pt>
                <c:pt idx="1014">
                  <c:v>13.401400713836706</c:v>
                </c:pt>
                <c:pt idx="1015">
                  <c:v>13.410485654249857</c:v>
                </c:pt>
                <c:pt idx="1016">
                  <c:v>13.422720596035894</c:v>
                </c:pt>
                <c:pt idx="1017">
                  <c:v>13.440935936852721</c:v>
                </c:pt>
                <c:pt idx="1018">
                  <c:v>13.463761986300057</c:v>
                </c:pt>
                <c:pt idx="1019">
                  <c:v>13.483666126581106</c:v>
                </c:pt>
                <c:pt idx="1020">
                  <c:v>13.51101122734404</c:v>
                </c:pt>
                <c:pt idx="1021">
                  <c:v>13.539862484449836</c:v>
                </c:pt>
                <c:pt idx="1022">
                  <c:v>13.553557580739536</c:v>
                </c:pt>
                <c:pt idx="1023">
                  <c:v>13.565654851046881</c:v>
                </c:pt>
                <c:pt idx="1024">
                  <c:v>13.574830475888612</c:v>
                </c:pt>
                <c:pt idx="1025">
                  <c:v>13.586927639191517</c:v>
                </c:pt>
                <c:pt idx="1026">
                  <c:v>13.597609611954351</c:v>
                </c:pt>
                <c:pt idx="1027">
                  <c:v>13.606922062210687</c:v>
                </c:pt>
                <c:pt idx="1028">
                  <c:v>13.619201659413676</c:v>
                </c:pt>
                <c:pt idx="1029">
                  <c:v>13.626551127974709</c:v>
                </c:pt>
                <c:pt idx="1030">
                  <c:v>13.634357060516452</c:v>
                </c:pt>
                <c:pt idx="1031">
                  <c:v>13.641934725019727</c:v>
                </c:pt>
                <c:pt idx="1032">
                  <c:v>13.646408274707369</c:v>
                </c:pt>
                <c:pt idx="1033">
                  <c:v>13.654031549222877</c:v>
                </c:pt>
                <c:pt idx="1034">
                  <c:v>13.660148410551082</c:v>
                </c:pt>
                <c:pt idx="1035">
                  <c:v>13.669141081149498</c:v>
                </c:pt>
                <c:pt idx="1036">
                  <c:v>13.67516660792664</c:v>
                </c:pt>
                <c:pt idx="1037">
                  <c:v>13.683018029003383</c:v>
                </c:pt>
                <c:pt idx="1038">
                  <c:v>13.690641186275316</c:v>
                </c:pt>
                <c:pt idx="1039">
                  <c:v>13.696621011086636</c:v>
                </c:pt>
                <c:pt idx="1040">
                  <c:v>13.705704838268341</c:v>
                </c:pt>
                <c:pt idx="1041">
                  <c:v>13.713236628387108</c:v>
                </c:pt>
                <c:pt idx="1042">
                  <c:v>13.721087923506527</c:v>
                </c:pt>
                <c:pt idx="1043">
                  <c:v>13.727113318380457</c:v>
                </c:pt>
                <c:pt idx="1044">
                  <c:v>13.736105735228687</c:v>
                </c:pt>
                <c:pt idx="1045">
                  <c:v>13.746878331680286</c:v>
                </c:pt>
                <c:pt idx="1046">
                  <c:v>13.754364344342918</c:v>
                </c:pt>
                <c:pt idx="1047">
                  <c:v>13.763447949761742</c:v>
                </c:pt>
                <c:pt idx="1048">
                  <c:v>13.775635445744571</c:v>
                </c:pt>
                <c:pt idx="1049">
                  <c:v>13.789374831836748</c:v>
                </c:pt>
                <c:pt idx="1050">
                  <c:v>13.802977201420999</c:v>
                </c:pt>
                <c:pt idx="1051">
                  <c:v>13.815347073120263</c:v>
                </c:pt>
                <c:pt idx="1052">
                  <c:v>13.827534299856316</c:v>
                </c:pt>
                <c:pt idx="1053">
                  <c:v>13.836617622349777</c:v>
                </c:pt>
                <c:pt idx="1054">
                  <c:v>13.84588348784607</c:v>
                </c:pt>
                <c:pt idx="1055">
                  <c:v>13.85633607033936</c:v>
                </c:pt>
                <c:pt idx="1056">
                  <c:v>13.862498051189732</c:v>
                </c:pt>
                <c:pt idx="1057">
                  <c:v>13.869938050829735</c:v>
                </c:pt>
                <c:pt idx="1058">
                  <c:v>13.879112496219582</c:v>
                </c:pt>
                <c:pt idx="1059">
                  <c:v>13.888423836671702</c:v>
                </c:pt>
                <c:pt idx="1060">
                  <c:v>13.898967515437322</c:v>
                </c:pt>
                <c:pt idx="1061">
                  <c:v>13.908050559651645</c:v>
                </c:pt>
                <c:pt idx="1062">
                  <c:v>13.921926096282801</c:v>
                </c:pt>
                <c:pt idx="1063">
                  <c:v>13.930917764825647</c:v>
                </c:pt>
                <c:pt idx="1064">
                  <c:v>13.944930092422506</c:v>
                </c:pt>
                <c:pt idx="1065">
                  <c:v>13.959718254882716</c:v>
                </c:pt>
                <c:pt idx="1066">
                  <c:v>13.96729486934497</c:v>
                </c:pt>
                <c:pt idx="1067">
                  <c:v>13.985597311261655</c:v>
                </c:pt>
                <c:pt idx="1068">
                  <c:v>14.003899607754832</c:v>
                </c:pt>
                <c:pt idx="1069">
                  <c:v>14.025214068649134</c:v>
                </c:pt>
                <c:pt idx="1070">
                  <c:v>14.043607330764068</c:v>
                </c:pt>
                <c:pt idx="1071">
                  <c:v>14.060494314770896</c:v>
                </c:pt>
                <c:pt idx="1072">
                  <c:v>14.067796755712831</c:v>
                </c:pt>
                <c:pt idx="1073">
                  <c:v>14.078385253604047</c:v>
                </c:pt>
                <c:pt idx="1074">
                  <c:v>14.090616733098432</c:v>
                </c:pt>
                <c:pt idx="1075">
                  <c:v>14.099790299641182</c:v>
                </c:pt>
                <c:pt idx="1076">
                  <c:v>14.107457729881697</c:v>
                </c:pt>
                <c:pt idx="1077">
                  <c:v>14.11348212122904</c:v>
                </c:pt>
                <c:pt idx="1078">
                  <c:v>14.122473039224653</c:v>
                </c:pt>
                <c:pt idx="1079">
                  <c:v>14.131646477249401</c:v>
                </c:pt>
                <c:pt idx="1080">
                  <c:v>14.140819878185457</c:v>
                </c:pt>
                <c:pt idx="1081">
                  <c:v>14.150038880533664</c:v>
                </c:pt>
                <c:pt idx="1082">
                  <c:v>14.156200074054336</c:v>
                </c:pt>
                <c:pt idx="1083">
                  <c:v>14.166651245448389</c:v>
                </c:pt>
                <c:pt idx="1084">
                  <c:v>14.173040584082898</c:v>
                </c:pt>
                <c:pt idx="1085">
                  <c:v>14.18038830117427</c:v>
                </c:pt>
                <c:pt idx="1086">
                  <c:v>14.190976273806038</c:v>
                </c:pt>
                <c:pt idx="1087">
                  <c:v>14.200423259148751</c:v>
                </c:pt>
                <c:pt idx="1088">
                  <c:v>14.20955074359429</c:v>
                </c:pt>
                <c:pt idx="1089">
                  <c:v>14.216807067326098</c:v>
                </c:pt>
                <c:pt idx="1090">
                  <c:v>14.224793560100176</c:v>
                </c:pt>
                <c:pt idx="1091">
                  <c:v>14.233784035148707</c:v>
                </c:pt>
                <c:pt idx="1092">
                  <c:v>14.242728837552626</c:v>
                </c:pt>
                <c:pt idx="1093">
                  <c:v>14.253635971806673</c:v>
                </c:pt>
                <c:pt idx="1094">
                  <c:v>14.264132327027045</c:v>
                </c:pt>
                <c:pt idx="1095">
                  <c:v>14.273122644324095</c:v>
                </c:pt>
                <c:pt idx="1096">
                  <c:v>14.283847087245176</c:v>
                </c:pt>
                <c:pt idx="1097">
                  <c:v>14.292974232145552</c:v>
                </c:pt>
                <c:pt idx="1098">
                  <c:v>14.308125210259572</c:v>
                </c:pt>
                <c:pt idx="1099">
                  <c:v>14.314149064516826</c:v>
                </c:pt>
                <c:pt idx="1100">
                  <c:v>14.322454655021854</c:v>
                </c:pt>
                <c:pt idx="1101">
                  <c:v>14.337422893692347</c:v>
                </c:pt>
                <c:pt idx="1102">
                  <c:v>14.344678802366793</c:v>
                </c:pt>
                <c:pt idx="1103">
                  <c:v>14.350748192044401</c:v>
                </c:pt>
                <c:pt idx="1104">
                  <c:v>14.35992069681823</c:v>
                </c:pt>
                <c:pt idx="1105">
                  <c:v>14.369230065841077</c:v>
                </c:pt>
                <c:pt idx="1106">
                  <c:v>14.376622772186913</c:v>
                </c:pt>
                <c:pt idx="1107">
                  <c:v>14.382737708156842</c:v>
                </c:pt>
                <c:pt idx="1108">
                  <c:v>14.390358537526064</c:v>
                </c:pt>
                <c:pt idx="1109">
                  <c:v>14.402679583301575</c:v>
                </c:pt>
                <c:pt idx="1110">
                  <c:v>14.413129601552974</c:v>
                </c:pt>
                <c:pt idx="1111">
                  <c:v>14.429831274581696</c:v>
                </c:pt>
                <c:pt idx="1112">
                  <c:v>14.437041247291555</c:v>
                </c:pt>
                <c:pt idx="1113">
                  <c:v>14.446760983205474</c:v>
                </c:pt>
                <c:pt idx="1114">
                  <c:v>14.455704927585019</c:v>
                </c:pt>
                <c:pt idx="1115">
                  <c:v>14.464831363845226</c:v>
                </c:pt>
                <c:pt idx="1116">
                  <c:v>14.473957762143618</c:v>
                </c:pt>
                <c:pt idx="1117">
                  <c:v>14.483129754128935</c:v>
                </c:pt>
                <c:pt idx="1118">
                  <c:v>14.493716284170771</c:v>
                </c:pt>
                <c:pt idx="1119">
                  <c:v>14.505854225365109</c:v>
                </c:pt>
                <c:pt idx="1120">
                  <c:v>14.518174623001524</c:v>
                </c:pt>
                <c:pt idx="1121">
                  <c:v>14.530175536018954</c:v>
                </c:pt>
                <c:pt idx="1122">
                  <c:v>14.542450165736682</c:v>
                </c:pt>
                <c:pt idx="1123">
                  <c:v>14.547058837828338</c:v>
                </c:pt>
                <c:pt idx="1124">
                  <c:v>14.549979179449979</c:v>
                </c:pt>
                <c:pt idx="1125">
                  <c:v>14.568322485493345</c:v>
                </c:pt>
                <c:pt idx="1126">
                  <c:v>14.573113621997956</c:v>
                </c:pt>
                <c:pt idx="1127">
                  <c:v>14.604689228103036</c:v>
                </c:pt>
                <c:pt idx="1128">
                  <c:v>14.623123328405867</c:v>
                </c:pt>
                <c:pt idx="1129">
                  <c:v>14.644340600413242</c:v>
                </c:pt>
                <c:pt idx="1130">
                  <c:v>14.66122301162026</c:v>
                </c:pt>
                <c:pt idx="1131">
                  <c:v>14.674820100483823</c:v>
                </c:pt>
                <c:pt idx="1132">
                  <c:v>14.67623455780719</c:v>
                </c:pt>
                <c:pt idx="1133">
                  <c:v>14.67783152463317</c:v>
                </c:pt>
                <c:pt idx="1134">
                  <c:v>14.685314439056334</c:v>
                </c:pt>
                <c:pt idx="1135">
                  <c:v>14.688371475851502</c:v>
                </c:pt>
                <c:pt idx="1136">
                  <c:v>14.694439909113919</c:v>
                </c:pt>
                <c:pt idx="1137">
                  <c:v>14.697451305708464</c:v>
                </c:pt>
                <c:pt idx="1138">
                  <c:v>14.699322019640221</c:v>
                </c:pt>
                <c:pt idx="1139">
                  <c:v>14.700782087917988</c:v>
                </c:pt>
                <c:pt idx="1140">
                  <c:v>14.705207913793622</c:v>
                </c:pt>
                <c:pt idx="1141">
                  <c:v>14.709633730518886</c:v>
                </c:pt>
                <c:pt idx="1142">
                  <c:v>14.714333299079112</c:v>
                </c:pt>
                <c:pt idx="1143">
                  <c:v>14.718759096918472</c:v>
                </c:pt>
                <c:pt idx="1144">
                  <c:v>14.723458645420447</c:v>
                </c:pt>
                <c:pt idx="1145">
                  <c:v>14.724918697218296</c:v>
                </c:pt>
                <c:pt idx="1146">
                  <c:v>14.727930050902373</c:v>
                </c:pt>
                <c:pt idx="1147">
                  <c:v>14.734180877563803</c:v>
                </c:pt>
                <c:pt idx="1148">
                  <c:v>14.737100965495648</c:v>
                </c:pt>
                <c:pt idx="1149">
                  <c:v>14.741800473623645</c:v>
                </c:pt>
                <c:pt idx="1150">
                  <c:v>14.743169260454227</c:v>
                </c:pt>
                <c:pt idx="1151">
                  <c:v>14.747640624629421</c:v>
                </c:pt>
                <c:pt idx="1152">
                  <c:v>14.755533928283537</c:v>
                </c:pt>
                <c:pt idx="1153">
                  <c:v>14.761510919100923</c:v>
                </c:pt>
                <c:pt idx="1154">
                  <c:v>14.767761647266562</c:v>
                </c:pt>
                <c:pt idx="1155">
                  <c:v>14.772324210973162</c:v>
                </c:pt>
                <c:pt idx="1156">
                  <c:v>14.775016118963231</c:v>
                </c:pt>
                <c:pt idx="1157">
                  <c:v>14.779669917956822</c:v>
                </c:pt>
                <c:pt idx="1158">
                  <c:v>14.784323706756904</c:v>
                </c:pt>
                <c:pt idx="1159">
                  <c:v>14.792079998750369</c:v>
                </c:pt>
                <c:pt idx="1160">
                  <c:v>14.79819376187033</c:v>
                </c:pt>
                <c:pt idx="1161">
                  <c:v>14.802482510559518</c:v>
                </c:pt>
                <c:pt idx="1162">
                  <c:v>14.805448129577522</c:v>
                </c:pt>
                <c:pt idx="1163">
                  <c:v>14.811698728356614</c:v>
                </c:pt>
                <c:pt idx="1164">
                  <c:v>14.814527460430474</c:v>
                </c:pt>
                <c:pt idx="1165">
                  <c:v>14.817812434870621</c:v>
                </c:pt>
                <c:pt idx="1166">
                  <c:v>14.822192392854673</c:v>
                </c:pt>
                <c:pt idx="1167">
                  <c:v>14.825340482052793</c:v>
                </c:pt>
                <c:pt idx="1168">
                  <c:v>14.826754839443044</c:v>
                </c:pt>
                <c:pt idx="1169">
                  <c:v>14.829766048797678</c:v>
                </c:pt>
                <c:pt idx="1170">
                  <c:v>14.83295975100433</c:v>
                </c:pt>
                <c:pt idx="1171">
                  <c:v>14.835970951513895</c:v>
                </c:pt>
                <c:pt idx="1172">
                  <c:v>14.840578992471208</c:v>
                </c:pt>
                <c:pt idx="1173">
                  <c:v>14.845232647389402</c:v>
                </c:pt>
                <c:pt idx="1174">
                  <c:v>14.846601367469614</c:v>
                </c:pt>
                <c:pt idx="1175">
                  <c:v>14.851118137435174</c:v>
                </c:pt>
                <c:pt idx="1176">
                  <c:v>14.854266183511106</c:v>
                </c:pt>
                <c:pt idx="1177">
                  <c:v>14.86019727204342</c:v>
                </c:pt>
                <c:pt idx="1178">
                  <c:v>14.86339092818273</c:v>
                </c:pt>
                <c:pt idx="1179">
                  <c:v>14.867816415116533</c:v>
                </c:pt>
                <c:pt idx="1180">
                  <c:v>14.871055683162131</c:v>
                </c:pt>
                <c:pt idx="1181">
                  <c:v>14.879952238758511</c:v>
                </c:pt>
                <c:pt idx="1182">
                  <c:v>14.8861569937173</c:v>
                </c:pt>
                <c:pt idx="1183">
                  <c:v>14.892452976351477</c:v>
                </c:pt>
                <c:pt idx="1184">
                  <c:v>14.901395064161697</c:v>
                </c:pt>
                <c:pt idx="1185">
                  <c:v>14.909059680526072</c:v>
                </c:pt>
                <c:pt idx="1186">
                  <c:v>14.916633023938308</c:v>
                </c:pt>
                <c:pt idx="1187">
                  <c:v>14.925757497714679</c:v>
                </c:pt>
                <c:pt idx="1188">
                  <c:v>14.933285158635256</c:v>
                </c:pt>
                <c:pt idx="1189">
                  <c:v>14.934836309640758</c:v>
                </c:pt>
                <c:pt idx="1190">
                  <c:v>14.936433081532806</c:v>
                </c:pt>
                <c:pt idx="1191">
                  <c:v>14.941907718764231</c:v>
                </c:pt>
                <c:pt idx="1192">
                  <c:v>14.944143191507699</c:v>
                </c:pt>
                <c:pt idx="1193">
                  <c:v>14.951397055981971</c:v>
                </c:pt>
                <c:pt idx="1194">
                  <c:v>14.957555977734932</c:v>
                </c:pt>
                <c:pt idx="1195">
                  <c:v>14.960749485559646</c:v>
                </c:pt>
                <c:pt idx="1196">
                  <c:v>14.963851745623865</c:v>
                </c:pt>
                <c:pt idx="1197">
                  <c:v>14.968322641711195</c:v>
                </c:pt>
                <c:pt idx="1198">
                  <c:v>14.972930391928195</c:v>
                </c:pt>
                <c:pt idx="1199">
                  <c:v>14.97594139151037</c:v>
                </c:pt>
                <c:pt idx="1200">
                  <c:v>14.980412261653616</c:v>
                </c:pt>
                <c:pt idx="1201">
                  <c:v>14.984837501218504</c:v>
                </c:pt>
                <c:pt idx="1202">
                  <c:v>14.99127004915607</c:v>
                </c:pt>
                <c:pt idx="1203">
                  <c:v>14.995604024137428</c:v>
                </c:pt>
                <c:pt idx="1204">
                  <c:v>15.0002117139446</c:v>
                </c:pt>
                <c:pt idx="1205">
                  <c:v>15.007830346944223</c:v>
                </c:pt>
                <c:pt idx="1206">
                  <c:v>15.016908801252031</c:v>
                </c:pt>
                <c:pt idx="1207">
                  <c:v>15.021516443767222</c:v>
                </c:pt>
                <c:pt idx="1208">
                  <c:v>15.026078455965354</c:v>
                </c:pt>
                <c:pt idx="1209">
                  <c:v>15.03205467675031</c:v>
                </c:pt>
                <c:pt idx="1210">
                  <c:v>15.04145236309461</c:v>
                </c:pt>
                <c:pt idx="1211">
                  <c:v>15.044280784612639</c:v>
                </c:pt>
                <c:pt idx="1212">
                  <c:v>15.052081733581963</c:v>
                </c:pt>
                <c:pt idx="1213">
                  <c:v>15.056369961997135</c:v>
                </c:pt>
                <c:pt idx="1214">
                  <c:v>15.062482953061902</c:v>
                </c:pt>
                <c:pt idx="1215">
                  <c:v>15.065539441814286</c:v>
                </c:pt>
                <c:pt idx="1216">
                  <c:v>15.06868716429968</c:v>
                </c:pt>
                <c:pt idx="1217">
                  <c:v>15.074617642893266</c:v>
                </c:pt>
                <c:pt idx="1218">
                  <c:v>15.077674113658887</c:v>
                </c:pt>
                <c:pt idx="1219">
                  <c:v>15.082372858393891</c:v>
                </c:pt>
                <c:pt idx="1220">
                  <c:v>15.085611792694435</c:v>
                </c:pt>
                <c:pt idx="1221">
                  <c:v>15.091542222586563</c:v>
                </c:pt>
                <c:pt idx="1222">
                  <c:v>15.092865162305007</c:v>
                </c:pt>
                <c:pt idx="1223">
                  <c:v>15.097883201799212</c:v>
                </c:pt>
                <c:pt idx="1224">
                  <c:v>15.103585504542306</c:v>
                </c:pt>
                <c:pt idx="1225">
                  <c:v>15.106596314013593</c:v>
                </c:pt>
                <c:pt idx="1226">
                  <c:v>15.112617919720366</c:v>
                </c:pt>
                <c:pt idx="1227">
                  <c:v>15.117270966583755</c:v>
                </c:pt>
                <c:pt idx="1228">
                  <c:v>15.123429394742674</c:v>
                </c:pt>
                <c:pt idx="1229">
                  <c:v>15.12639455726849</c:v>
                </c:pt>
                <c:pt idx="1230">
                  <c:v>15.137205959693429</c:v>
                </c:pt>
                <c:pt idx="1231">
                  <c:v>15.143181858082817</c:v>
                </c:pt>
                <c:pt idx="1232">
                  <c:v>15.147697983461185</c:v>
                </c:pt>
                <c:pt idx="1233">
                  <c:v>15.162934130895557</c:v>
                </c:pt>
                <c:pt idx="1234">
                  <c:v>15.17192066761241</c:v>
                </c:pt>
                <c:pt idx="1235">
                  <c:v>15.1904410194973</c:v>
                </c:pt>
                <c:pt idx="1236">
                  <c:v>15.197785250382717</c:v>
                </c:pt>
                <c:pt idx="1237">
                  <c:v>15.199473051252426</c:v>
                </c:pt>
                <c:pt idx="1238">
                  <c:v>15.202392487292723</c:v>
                </c:pt>
                <c:pt idx="1239">
                  <c:v>15.214617580240674</c:v>
                </c:pt>
                <c:pt idx="1240">
                  <c:v>15.22374073603002</c:v>
                </c:pt>
                <c:pt idx="1241">
                  <c:v>15.225154821510461</c:v>
                </c:pt>
                <c:pt idx="1242">
                  <c:v>15.228439145278053</c:v>
                </c:pt>
                <c:pt idx="1243">
                  <c:v>15.245088760412957</c:v>
                </c:pt>
                <c:pt idx="1244">
                  <c:v>15.266436559949929</c:v>
                </c:pt>
                <c:pt idx="1245">
                  <c:v>15.2739173594852</c:v>
                </c:pt>
                <c:pt idx="1246">
                  <c:v>15.292163095868638</c:v>
                </c:pt>
                <c:pt idx="1247">
                  <c:v>15.302791161268797</c:v>
                </c:pt>
                <c:pt idx="1248">
                  <c:v>15.320991022849999</c:v>
                </c:pt>
                <c:pt idx="1249">
                  <c:v>15.336180255003807</c:v>
                </c:pt>
                <c:pt idx="1250">
                  <c:v>15.33773110106765</c:v>
                </c:pt>
                <c:pt idx="1251">
                  <c:v>15.339190719795436</c:v>
                </c:pt>
                <c:pt idx="1252">
                  <c:v>15.340832789594742</c:v>
                </c:pt>
                <c:pt idx="1253">
                  <c:v>15.351414985047789</c:v>
                </c:pt>
                <c:pt idx="1254">
                  <c:v>15.360719972907807</c:v>
                </c:pt>
                <c:pt idx="1255">
                  <c:v>15.362088349832643</c:v>
                </c:pt>
                <c:pt idx="1256">
                  <c:v>15.363639175871509</c:v>
                </c:pt>
                <c:pt idx="1257">
                  <c:v>15.365144388216544</c:v>
                </c:pt>
                <c:pt idx="1258">
                  <c:v>15.369842467967338</c:v>
                </c:pt>
                <c:pt idx="1259">
                  <c:v>15.377231658489727</c:v>
                </c:pt>
                <c:pt idx="1260">
                  <c:v>15.383389296442505</c:v>
                </c:pt>
                <c:pt idx="1261">
                  <c:v>15.388041721442887</c:v>
                </c:pt>
                <c:pt idx="1262">
                  <c:v>15.392557300004986</c:v>
                </c:pt>
                <c:pt idx="1263">
                  <c:v>15.397118480135996</c:v>
                </c:pt>
                <c:pt idx="1264">
                  <c:v>15.399855183227325</c:v>
                </c:pt>
                <c:pt idx="1265">
                  <c:v>15.404097065560757</c:v>
                </c:pt>
                <c:pt idx="1266">
                  <c:v>15.412215912004198</c:v>
                </c:pt>
                <c:pt idx="1267">
                  <c:v>15.415363096383947</c:v>
                </c:pt>
                <c:pt idx="1268">
                  <c:v>15.418282219501153</c:v>
                </c:pt>
                <c:pt idx="1269">
                  <c:v>15.424576564131522</c:v>
                </c:pt>
                <c:pt idx="1270">
                  <c:v>15.427495673736699</c:v>
                </c:pt>
                <c:pt idx="1271">
                  <c:v>15.430460390032</c:v>
                </c:pt>
                <c:pt idx="1272">
                  <c:v>15.433561934684406</c:v>
                </c:pt>
                <c:pt idx="1273">
                  <c:v>15.439536955567883</c:v>
                </c:pt>
                <c:pt idx="1274">
                  <c:v>15.444098028116811</c:v>
                </c:pt>
                <c:pt idx="1275">
                  <c:v>15.447290772678036</c:v>
                </c:pt>
                <c:pt idx="1276">
                  <c:v>15.450392291056444</c:v>
                </c:pt>
                <c:pt idx="1277">
                  <c:v>15.451943048426202</c:v>
                </c:pt>
                <c:pt idx="1278">
                  <c:v>15.456367261327019</c:v>
                </c:pt>
                <c:pt idx="1279">
                  <c:v>15.459468765509039</c:v>
                </c:pt>
                <c:pt idx="1280">
                  <c:v>15.463847351407395</c:v>
                </c:pt>
                <c:pt idx="1281">
                  <c:v>15.466903233756462</c:v>
                </c:pt>
                <c:pt idx="1282">
                  <c:v>15.471555463506869</c:v>
                </c:pt>
                <c:pt idx="1283">
                  <c:v>15.474520114027642</c:v>
                </c:pt>
                <c:pt idx="1284">
                  <c:v>15.476025242586344</c:v>
                </c:pt>
                <c:pt idx="1285">
                  <c:v>15.477621589812097</c:v>
                </c:pt>
                <c:pt idx="1286">
                  <c:v>15.48213696500031</c:v>
                </c:pt>
                <c:pt idx="1287">
                  <c:v>15.485192819130104</c:v>
                </c:pt>
                <c:pt idx="1288">
                  <c:v>15.489708177041416</c:v>
                </c:pt>
                <c:pt idx="1289">
                  <c:v>15.494360353202419</c:v>
                </c:pt>
                <c:pt idx="1290">
                  <c:v>15.497370578997035</c:v>
                </c:pt>
                <c:pt idx="1291">
                  <c:v>15.500380800205718</c:v>
                </c:pt>
                <c:pt idx="1292">
                  <c:v>15.501931518441236</c:v>
                </c:pt>
                <c:pt idx="1293">
                  <c:v>15.503482235445421</c:v>
                </c:pt>
                <c:pt idx="1294">
                  <c:v>15.509502654657735</c:v>
                </c:pt>
                <c:pt idx="1295">
                  <c:v>15.512649684666362</c:v>
                </c:pt>
                <c:pt idx="1296">
                  <c:v>15.515705491607893</c:v>
                </c:pt>
                <c:pt idx="1297">
                  <c:v>15.521589046866076</c:v>
                </c:pt>
                <c:pt idx="1298">
                  <c:v>15.524736057586924</c:v>
                </c:pt>
                <c:pt idx="1299">
                  <c:v>15.530938846610477</c:v>
                </c:pt>
                <c:pt idx="1300">
                  <c:v>15.535317274161621</c:v>
                </c:pt>
                <c:pt idx="1301">
                  <c:v>15.538373045957204</c:v>
                </c:pt>
                <c:pt idx="1302">
                  <c:v>15.540242993521749</c:v>
                </c:pt>
                <c:pt idx="1303">
                  <c:v>15.541611246714883</c:v>
                </c:pt>
                <c:pt idx="1304">
                  <c:v>15.54767715772484</c:v>
                </c:pt>
                <c:pt idx="1305">
                  <c:v>15.550550477461787</c:v>
                </c:pt>
                <c:pt idx="1306">
                  <c:v>15.553560617444214</c:v>
                </c:pt>
                <c:pt idx="1307">
                  <c:v>15.556616360892464</c:v>
                </c:pt>
                <c:pt idx="1308">
                  <c:v>15.559854531600408</c:v>
                </c:pt>
                <c:pt idx="1309">
                  <c:v>15.564324110560751</c:v>
                </c:pt>
                <c:pt idx="1310">
                  <c:v>15.567334229438424</c:v>
                </c:pt>
                <c:pt idx="1311">
                  <c:v>15.570298735938401</c:v>
                </c:pt>
                <c:pt idx="1312">
                  <c:v>15.573491276385104</c:v>
                </c:pt>
                <c:pt idx="1313">
                  <c:v>15.574996329369421</c:v>
                </c:pt>
                <c:pt idx="1314">
                  <c:v>15.576546988807685</c:v>
                </c:pt>
                <c:pt idx="1315">
                  <c:v>15.578097647018419</c:v>
                </c:pt>
                <c:pt idx="1316">
                  <c:v>15.579465873839604</c:v>
                </c:pt>
                <c:pt idx="1317">
                  <c:v>15.587219141085191</c:v>
                </c:pt>
                <c:pt idx="1318">
                  <c:v>15.588541754203559</c:v>
                </c:pt>
                <c:pt idx="1319">
                  <c:v>15.591734264933825</c:v>
                </c:pt>
                <c:pt idx="1320">
                  <c:v>15.593284911127471</c:v>
                </c:pt>
                <c:pt idx="1321">
                  <c:v>15.594789948907492</c:v>
                </c:pt>
                <c:pt idx="1322">
                  <c:v>15.597936842329954</c:v>
                </c:pt>
                <c:pt idx="1323">
                  <c:v>15.600764481383546</c:v>
                </c:pt>
                <c:pt idx="1324">
                  <c:v>15.603956972174196</c:v>
                </c:pt>
                <c:pt idx="1325">
                  <c:v>15.605279573978638</c:v>
                </c:pt>
                <c:pt idx="1326">
                  <c:v>15.606784602523009</c:v>
                </c:pt>
                <c:pt idx="1327">
                  <c:v>15.609429801407574</c:v>
                </c:pt>
                <c:pt idx="1328">
                  <c:v>15.611664535598328</c:v>
                </c:pt>
                <c:pt idx="1329">
                  <c:v>15.614492154790605</c:v>
                </c:pt>
                <c:pt idx="1330">
                  <c:v>15.617593409851825</c:v>
                </c:pt>
                <c:pt idx="1331">
                  <c:v>15.619144035534095</c:v>
                </c:pt>
                <c:pt idx="1332">
                  <c:v>15.623750298672707</c:v>
                </c:pt>
                <c:pt idx="1333">
                  <c:v>15.626623506811578</c:v>
                </c:pt>
                <c:pt idx="1334">
                  <c:v>15.628082912498183</c:v>
                </c:pt>
                <c:pt idx="1335">
                  <c:v>15.629633529844453</c:v>
                </c:pt>
                <c:pt idx="1336">
                  <c:v>15.63268915453966</c:v>
                </c:pt>
                <c:pt idx="1337">
                  <c:v>15.635699168207394</c:v>
                </c:pt>
                <c:pt idx="1338">
                  <c:v>15.638754783391672</c:v>
                </c:pt>
                <c:pt idx="1339">
                  <c:v>15.641764787695873</c:v>
                </c:pt>
                <c:pt idx="1340">
                  <c:v>15.643497818366274</c:v>
                </c:pt>
                <c:pt idx="1341">
                  <c:v>15.644820393364222</c:v>
                </c:pt>
                <c:pt idx="1342">
                  <c:v>15.646416603373966</c:v>
                </c:pt>
                <c:pt idx="1343">
                  <c:v>15.647875994238461</c:v>
                </c:pt>
                <c:pt idx="1344">
                  <c:v>15.65102280206905</c:v>
                </c:pt>
                <c:pt idx="1345">
                  <c:v>15.652710218664765</c:v>
                </c:pt>
                <c:pt idx="1346">
                  <c:v>15.658502150974888</c:v>
                </c:pt>
                <c:pt idx="1347">
                  <c:v>15.660007138440223</c:v>
                </c:pt>
                <c:pt idx="1348">
                  <c:v>15.664567699395949</c:v>
                </c:pt>
                <c:pt idx="1349">
                  <c:v>15.666163893201672</c:v>
                </c:pt>
                <c:pt idx="1350">
                  <c:v>15.669128249649425</c:v>
                </c:pt>
                <c:pt idx="1351">
                  <c:v>15.67213820695406</c:v>
                </c:pt>
                <c:pt idx="1352">
                  <c:v>15.675148159589378</c:v>
                </c:pt>
                <c:pt idx="1353">
                  <c:v>15.679845500591021</c:v>
                </c:pt>
                <c:pt idx="1354">
                  <c:v>15.685956587396555</c:v>
                </c:pt>
                <c:pt idx="1355">
                  <c:v>15.687643973645807</c:v>
                </c:pt>
                <c:pt idx="1356">
                  <c:v>15.689057728561542</c:v>
                </c:pt>
                <c:pt idx="1357">
                  <c:v>15.690380272547168</c:v>
                </c:pt>
                <c:pt idx="1358">
                  <c:v>15.691885235297503</c:v>
                </c:pt>
                <c:pt idx="1359">
                  <c:v>15.695077576658257</c:v>
                </c:pt>
                <c:pt idx="1360">
                  <c:v>15.696764954968394</c:v>
                </c:pt>
                <c:pt idx="1361">
                  <c:v>15.69963805519199</c:v>
                </c:pt>
                <c:pt idx="1362">
                  <c:v>15.701006196657707</c:v>
                </c:pt>
                <c:pt idx="1363">
                  <c:v>15.710446346417788</c:v>
                </c:pt>
                <c:pt idx="1364">
                  <c:v>15.713273821924055</c:v>
                </c:pt>
                <c:pt idx="1365">
                  <c:v>15.717834257574509</c:v>
                </c:pt>
                <c:pt idx="1366">
                  <c:v>15.726909492517208</c:v>
                </c:pt>
                <c:pt idx="1367">
                  <c:v>15.728551239006656</c:v>
                </c:pt>
                <c:pt idx="1368">
                  <c:v>15.729964964032821</c:v>
                </c:pt>
                <c:pt idx="1369">
                  <c:v>15.731469895988038</c:v>
                </c:pt>
                <c:pt idx="1370">
                  <c:v>15.734662172006493</c:v>
                </c:pt>
                <c:pt idx="1371">
                  <c:v>15.737580819745045</c:v>
                </c:pt>
                <c:pt idx="1372">
                  <c:v>15.740590670604986</c:v>
                </c:pt>
                <c:pt idx="1373">
                  <c:v>15.742141197999326</c:v>
                </c:pt>
                <c:pt idx="1374">
                  <c:v>15.745196645394822</c:v>
                </c:pt>
                <c:pt idx="1375">
                  <c:v>15.746747169089394</c:v>
                </c:pt>
                <c:pt idx="1376">
                  <c:v>15.754408561966336</c:v>
                </c:pt>
                <c:pt idx="1377">
                  <c:v>15.758740883740103</c:v>
                </c:pt>
                <c:pt idx="1378">
                  <c:v>15.761978717853784</c:v>
                </c:pt>
                <c:pt idx="1379">
                  <c:v>15.76334681513822</c:v>
                </c:pt>
                <c:pt idx="1380">
                  <c:v>15.766721450945729</c:v>
                </c:pt>
                <c:pt idx="1381">
                  <c:v>15.772604247861471</c:v>
                </c:pt>
                <c:pt idx="1382">
                  <c:v>15.77556844103794</c:v>
                </c:pt>
                <c:pt idx="1383">
                  <c:v>15.781724827647082</c:v>
                </c:pt>
                <c:pt idx="1384">
                  <c:v>15.783184116393834</c:v>
                </c:pt>
                <c:pt idx="1385">
                  <c:v>15.784917020338899</c:v>
                </c:pt>
                <c:pt idx="1386">
                  <c:v>15.786285101300349</c:v>
                </c:pt>
                <c:pt idx="1387">
                  <c:v>15.789477286414838</c:v>
                </c:pt>
                <c:pt idx="1388">
                  <c:v>15.790845364126291</c:v>
                </c:pt>
                <c:pt idx="1389">
                  <c:v>15.807490231437431</c:v>
                </c:pt>
                <c:pt idx="1390">
                  <c:v>15.809177511285158</c:v>
                </c:pt>
                <c:pt idx="1391">
                  <c:v>15.81355531153334</c:v>
                </c:pt>
                <c:pt idx="1392">
                  <c:v>15.815105780054747</c:v>
                </c:pt>
                <c:pt idx="1393">
                  <c:v>15.818069907554024</c:v>
                </c:pt>
                <c:pt idx="1394">
                  <c:v>15.822721298377665</c:v>
                </c:pt>
                <c:pt idx="1395">
                  <c:v>15.827281474478845</c:v>
                </c:pt>
                <c:pt idx="1396">
                  <c:v>15.831796038103864</c:v>
                </c:pt>
                <c:pt idx="1397">
                  <c:v>15.834896944318915</c:v>
                </c:pt>
                <c:pt idx="1398">
                  <c:v>15.840961937508599</c:v>
                </c:pt>
                <c:pt idx="1399">
                  <c:v>15.843971626224063</c:v>
                </c:pt>
                <c:pt idx="1400">
                  <c:v>15.848531751606345</c:v>
                </c:pt>
                <c:pt idx="1401">
                  <c:v>15.850310197549899</c:v>
                </c:pt>
                <c:pt idx="1402">
                  <c:v>15.851678231761088</c:v>
                </c:pt>
                <c:pt idx="1403">
                  <c:v>15.866726543316089</c:v>
                </c:pt>
                <c:pt idx="1404">
                  <c:v>15.87890190837434</c:v>
                </c:pt>
                <c:pt idx="1405">
                  <c:v>15.883553150863385</c:v>
                </c:pt>
                <c:pt idx="1406">
                  <c:v>15.889526788744545</c:v>
                </c:pt>
                <c:pt idx="1407">
                  <c:v>15.907903587478547</c:v>
                </c:pt>
                <c:pt idx="1408">
                  <c:v>15.911186768517055</c:v>
                </c:pt>
                <c:pt idx="1409">
                  <c:v>15.912463559605207</c:v>
                </c:pt>
                <c:pt idx="1410">
                  <c:v>15.922951453866515</c:v>
                </c:pt>
                <c:pt idx="1411">
                  <c:v>15.930612139926728</c:v>
                </c:pt>
                <c:pt idx="1412">
                  <c:v>15.936631228650928</c:v>
                </c:pt>
                <c:pt idx="1413">
                  <c:v>15.947346983122198</c:v>
                </c:pt>
                <c:pt idx="1414">
                  <c:v>15.956512324892756</c:v>
                </c:pt>
                <c:pt idx="1415">
                  <c:v>15.962485732639864</c:v>
                </c:pt>
                <c:pt idx="1416">
                  <c:v>15.970100660125722</c:v>
                </c:pt>
                <c:pt idx="1417">
                  <c:v>15.977852351122694</c:v>
                </c:pt>
                <c:pt idx="1418">
                  <c:v>15.983780093292935</c:v>
                </c:pt>
                <c:pt idx="1419">
                  <c:v>15.985421618597423</c:v>
                </c:pt>
                <c:pt idx="1420">
                  <c:v>15.986971946735036</c:v>
                </c:pt>
              </c:numCache>
            </c:numRef>
          </c:xVal>
          <c:yVal>
            <c:numRef>
              <c:f>Лист1!$P$2:$P$1422</c:f>
              <c:numCache>
                <c:formatCode>0.00%</c:formatCode>
                <c:ptCount val="1421"/>
                <c:pt idx="0">
                  <c:v>4.351839271275481E-3</c:v>
                </c:pt>
                <c:pt idx="1">
                  <c:v>4.4682310111204444E-3</c:v>
                </c:pt>
                <c:pt idx="2">
                  <c:v>4.4446520706484336E-3</c:v>
                </c:pt>
                <c:pt idx="3">
                  <c:v>4.6915072205278808E-3</c:v>
                </c:pt>
                <c:pt idx="4">
                  <c:v>4.9053455592978096E-3</c:v>
                </c:pt>
                <c:pt idx="5">
                  <c:v>5.1829261565684744E-3</c:v>
                </c:pt>
                <c:pt idx="6">
                  <c:v>3.721608204760812E-3</c:v>
                </c:pt>
                <c:pt idx="7">
                  <c:v>4.1403964245543233E-3</c:v>
                </c:pt>
                <c:pt idx="8">
                  <c:v>4.2771951168084779E-3</c:v>
                </c:pt>
                <c:pt idx="9">
                  <c:v>4.3956429038779585E-3</c:v>
                </c:pt>
                <c:pt idx="10">
                  <c:v>3.7562676582007025E-3</c:v>
                </c:pt>
                <c:pt idx="11">
                  <c:v>4.8383644224080724E-3</c:v>
                </c:pt>
                <c:pt idx="12">
                  <c:v>4.7861579559353128E-3</c:v>
                </c:pt>
                <c:pt idx="13">
                  <c:v>3.4685024311841032E-3</c:v>
                </c:pt>
                <c:pt idx="14">
                  <c:v>3.9834247719657571E-3</c:v>
                </c:pt>
                <c:pt idx="15">
                  <c:v>4.6724349048516585E-3</c:v>
                </c:pt>
                <c:pt idx="16">
                  <c:v>4.7840237221382009E-3</c:v>
                </c:pt>
                <c:pt idx="17">
                  <c:v>2.7641912325329578E-3</c:v>
                </c:pt>
                <c:pt idx="18">
                  <c:v>4.2842636802492796E-3</c:v>
                </c:pt>
                <c:pt idx="19">
                  <c:v>4.6749393065155312E-3</c:v>
                </c:pt>
                <c:pt idx="20">
                  <c:v>4.6312041602171372E-3</c:v>
                </c:pt>
                <c:pt idx="21">
                  <c:v>4.1923065846711039E-3</c:v>
                </c:pt>
                <c:pt idx="22">
                  <c:v>4.5019115473975257E-3</c:v>
                </c:pt>
                <c:pt idx="23">
                  <c:v>4.6170060116710781E-3</c:v>
                </c:pt>
                <c:pt idx="24">
                  <c:v>4.1237650689749036E-3</c:v>
                </c:pt>
                <c:pt idx="25">
                  <c:v>4.5637322556831787E-3</c:v>
                </c:pt>
                <c:pt idx="26">
                  <c:v>4.6266794002776121E-3</c:v>
                </c:pt>
                <c:pt idx="27">
                  <c:v>4.1558785744011534E-3</c:v>
                </c:pt>
                <c:pt idx="28">
                  <c:v>4.5519845551741352E-3</c:v>
                </c:pt>
                <c:pt idx="29">
                  <c:v>4.3076123112179981E-3</c:v>
                </c:pt>
                <c:pt idx="30">
                  <c:v>3.3711582200359113E-3</c:v>
                </c:pt>
                <c:pt idx="31">
                  <c:v>4.2858291499683612E-3</c:v>
                </c:pt>
                <c:pt idx="32">
                  <c:v>4.4384849640645881E-3</c:v>
                </c:pt>
                <c:pt idx="33">
                  <c:v>4.1940640736914938E-3</c:v>
                </c:pt>
                <c:pt idx="34">
                  <c:v>3.3024989900670961E-3</c:v>
                </c:pt>
                <c:pt idx="35">
                  <c:v>4.31457318890159E-3</c:v>
                </c:pt>
                <c:pt idx="36">
                  <c:v>3.5259778040215178E-3</c:v>
                </c:pt>
                <c:pt idx="37">
                  <c:v>4.3663895069321968E-3</c:v>
                </c:pt>
                <c:pt idx="38">
                  <c:v>4.2086077675772523E-3</c:v>
                </c:pt>
                <c:pt idx="39">
                  <c:v>4.2252707253362049E-3</c:v>
                </c:pt>
                <c:pt idx="40">
                  <c:v>3.611673583238256E-3</c:v>
                </c:pt>
                <c:pt idx="41">
                  <c:v>3.8988111813595501E-3</c:v>
                </c:pt>
                <c:pt idx="42">
                  <c:v>4.3015741465095899E-3</c:v>
                </c:pt>
                <c:pt idx="43">
                  <c:v>4.136570659242801E-3</c:v>
                </c:pt>
                <c:pt idx="44">
                  <c:v>4.3054898466983339E-3</c:v>
                </c:pt>
                <c:pt idx="45">
                  <c:v>4.0846366104144568E-3</c:v>
                </c:pt>
                <c:pt idx="46">
                  <c:v>4.0824283037771501E-3</c:v>
                </c:pt>
                <c:pt idx="47">
                  <c:v>4.0744397471623815E-3</c:v>
                </c:pt>
                <c:pt idx="48">
                  <c:v>4.0547228034836479E-3</c:v>
                </c:pt>
                <c:pt idx="49">
                  <c:v>3.6931755370901271E-3</c:v>
                </c:pt>
                <c:pt idx="50">
                  <c:v>3.9351651836276973E-3</c:v>
                </c:pt>
                <c:pt idx="51">
                  <c:v>4.0477927008505327E-3</c:v>
                </c:pt>
                <c:pt idx="52">
                  <c:v>3.9568077693310265E-3</c:v>
                </c:pt>
                <c:pt idx="53">
                  <c:v>3.9811656389128411E-3</c:v>
                </c:pt>
                <c:pt idx="54">
                  <c:v>3.9838018691741254E-3</c:v>
                </c:pt>
                <c:pt idx="55">
                  <c:v>4.0121371433051002E-3</c:v>
                </c:pt>
                <c:pt idx="56">
                  <c:v>3.9909464736407243E-3</c:v>
                </c:pt>
                <c:pt idx="57">
                  <c:v>4.055082833733621E-3</c:v>
                </c:pt>
                <c:pt idx="58">
                  <c:v>3.3766231104056538E-3</c:v>
                </c:pt>
                <c:pt idx="59">
                  <c:v>4.0024710465950139E-3</c:v>
                </c:pt>
                <c:pt idx="60">
                  <c:v>3.9030489579317458E-3</c:v>
                </c:pt>
                <c:pt idx="61">
                  <c:v>3.8731592907360417E-3</c:v>
                </c:pt>
                <c:pt idx="62">
                  <c:v>3.3599195222759641E-3</c:v>
                </c:pt>
                <c:pt idx="63">
                  <c:v>3.9009485181620792E-3</c:v>
                </c:pt>
                <c:pt idx="64">
                  <c:v>3.1763732182834062E-3</c:v>
                </c:pt>
                <c:pt idx="65">
                  <c:v>3.2692480044441831E-3</c:v>
                </c:pt>
                <c:pt idx="66">
                  <c:v>3.4862941928991728E-3</c:v>
                </c:pt>
                <c:pt idx="67">
                  <c:v>3.8829010325512883E-3</c:v>
                </c:pt>
                <c:pt idx="68">
                  <c:v>3.9798526858549474E-3</c:v>
                </c:pt>
                <c:pt idx="69">
                  <c:v>3.9725323320001739E-3</c:v>
                </c:pt>
                <c:pt idx="70">
                  <c:v>4.1188321760332498E-3</c:v>
                </c:pt>
                <c:pt idx="71">
                  <c:v>3.9174745964734841E-3</c:v>
                </c:pt>
                <c:pt idx="72">
                  <c:v>3.9125641483708645E-3</c:v>
                </c:pt>
                <c:pt idx="73">
                  <c:v>3.8401925522769803E-3</c:v>
                </c:pt>
                <c:pt idx="74">
                  <c:v>3.810492378172443E-3</c:v>
                </c:pt>
                <c:pt idx="75">
                  <c:v>3.630376400098671E-3</c:v>
                </c:pt>
                <c:pt idx="76">
                  <c:v>3.7998105372005794E-3</c:v>
                </c:pt>
                <c:pt idx="77">
                  <c:v>3.2085581041394738E-3</c:v>
                </c:pt>
                <c:pt idx="78">
                  <c:v>3.87363740686059E-3</c:v>
                </c:pt>
                <c:pt idx="79">
                  <c:v>3.9139324787375602E-3</c:v>
                </c:pt>
                <c:pt idx="80">
                  <c:v>3.7037844530042568E-3</c:v>
                </c:pt>
                <c:pt idx="81">
                  <c:v>3.3410058672367448E-3</c:v>
                </c:pt>
                <c:pt idx="82">
                  <c:v>3.6774224531441742E-3</c:v>
                </c:pt>
                <c:pt idx="83">
                  <c:v>3.8540693313882574E-3</c:v>
                </c:pt>
                <c:pt idx="84">
                  <c:v>3.1819155087468966E-3</c:v>
                </c:pt>
                <c:pt idx="85">
                  <c:v>3.6588432780703668E-3</c:v>
                </c:pt>
                <c:pt idx="86">
                  <c:v>3.4134625173991603E-3</c:v>
                </c:pt>
                <c:pt idx="87">
                  <c:v>3.5538214587363215E-3</c:v>
                </c:pt>
                <c:pt idx="88">
                  <c:v>3.5720296293577708E-3</c:v>
                </c:pt>
                <c:pt idx="89">
                  <c:v>3.4054689525713174E-3</c:v>
                </c:pt>
                <c:pt idx="90">
                  <c:v>3.5555155517791627E-3</c:v>
                </c:pt>
                <c:pt idx="91">
                  <c:v>3.8781414731302441E-3</c:v>
                </c:pt>
                <c:pt idx="92">
                  <c:v>3.547018474457435E-3</c:v>
                </c:pt>
                <c:pt idx="93">
                  <c:v>3.8876436095844021E-3</c:v>
                </c:pt>
                <c:pt idx="94">
                  <c:v>3.6063243633020089E-3</c:v>
                </c:pt>
                <c:pt idx="95">
                  <c:v>2.8370498573565598E-3</c:v>
                </c:pt>
                <c:pt idx="96">
                  <c:v>3.6253640235725088E-3</c:v>
                </c:pt>
                <c:pt idx="97">
                  <c:v>2.8895946434873985E-3</c:v>
                </c:pt>
                <c:pt idx="98">
                  <c:v>3.8673429812842008E-3</c:v>
                </c:pt>
                <c:pt idx="99">
                  <c:v>3.0817683462756925E-3</c:v>
                </c:pt>
                <c:pt idx="100">
                  <c:v>3.3703473685407046E-3</c:v>
                </c:pt>
                <c:pt idx="101">
                  <c:v>3.3575254658374672E-3</c:v>
                </c:pt>
                <c:pt idx="102">
                  <c:v>3.3853304884033193E-3</c:v>
                </c:pt>
                <c:pt idx="103">
                  <c:v>3.0020907609239421E-3</c:v>
                </c:pt>
                <c:pt idx="104">
                  <c:v>3.8822456470342503E-3</c:v>
                </c:pt>
                <c:pt idx="105">
                  <c:v>3.2967301716858382E-3</c:v>
                </c:pt>
                <c:pt idx="106">
                  <c:v>3.4392983689655139E-3</c:v>
                </c:pt>
                <c:pt idx="107">
                  <c:v>3.9118085843808598E-3</c:v>
                </c:pt>
                <c:pt idx="108">
                  <c:v>3.2008323084885422E-3</c:v>
                </c:pt>
                <c:pt idx="109">
                  <c:v>3.7175751319258495E-3</c:v>
                </c:pt>
                <c:pt idx="110">
                  <c:v>3.7461957976627279E-3</c:v>
                </c:pt>
                <c:pt idx="111">
                  <c:v>2.606285602741544E-3</c:v>
                </c:pt>
                <c:pt idx="112">
                  <c:v>3.9726431916815453E-3</c:v>
                </c:pt>
                <c:pt idx="113">
                  <c:v>3.5950369406028324E-3</c:v>
                </c:pt>
                <c:pt idx="114">
                  <c:v>2.4902494921745033E-3</c:v>
                </c:pt>
                <c:pt idx="115">
                  <c:v>3.9471613758236684E-3</c:v>
                </c:pt>
                <c:pt idx="116">
                  <c:v>3.5739749067454363E-3</c:v>
                </c:pt>
                <c:pt idx="117">
                  <c:v>2.8284069086947057E-3</c:v>
                </c:pt>
                <c:pt idx="118">
                  <c:v>3.8300280120260057E-3</c:v>
                </c:pt>
                <c:pt idx="119">
                  <c:v>3.7946320382838345E-3</c:v>
                </c:pt>
                <c:pt idx="120">
                  <c:v>2.854945152763343E-3</c:v>
                </c:pt>
                <c:pt idx="121">
                  <c:v>3.3532669489592048E-3</c:v>
                </c:pt>
                <c:pt idx="122">
                  <c:v>3.9301674278420153E-3</c:v>
                </c:pt>
                <c:pt idx="123">
                  <c:v>3.0365405896037273E-3</c:v>
                </c:pt>
                <c:pt idx="124">
                  <c:v>3.0390610787958024E-3</c:v>
                </c:pt>
                <c:pt idx="125">
                  <c:v>4.0355699960214313E-3</c:v>
                </c:pt>
                <c:pt idx="126">
                  <c:v>3.1475567880947827E-3</c:v>
                </c:pt>
                <c:pt idx="127">
                  <c:v>2.5728692928464886E-3</c:v>
                </c:pt>
                <c:pt idx="128">
                  <c:v>4.065100248270866E-3</c:v>
                </c:pt>
                <c:pt idx="129">
                  <c:v>3.3225955249629028E-3</c:v>
                </c:pt>
                <c:pt idx="130">
                  <c:v>2.512265458576292E-3</c:v>
                </c:pt>
                <c:pt idx="131">
                  <c:v>3.998243822968134E-3</c:v>
                </c:pt>
                <c:pt idx="132">
                  <c:v>3.6767565582645923E-3</c:v>
                </c:pt>
                <c:pt idx="133">
                  <c:v>2.6736942819837444E-3</c:v>
                </c:pt>
                <c:pt idx="134">
                  <c:v>2.8926906545178634E-3</c:v>
                </c:pt>
                <c:pt idx="135">
                  <c:v>4.1153930286234753E-3</c:v>
                </c:pt>
                <c:pt idx="136">
                  <c:v>2.4496517261910406E-3</c:v>
                </c:pt>
                <c:pt idx="137">
                  <c:v>2.0336694151946075E-3</c:v>
                </c:pt>
                <c:pt idx="138">
                  <c:v>3.7627148767354593E-3</c:v>
                </c:pt>
                <c:pt idx="139">
                  <c:v>3.0930872862661688E-3</c:v>
                </c:pt>
                <c:pt idx="140">
                  <c:v>2.3639006986403235E-3</c:v>
                </c:pt>
                <c:pt idx="141">
                  <c:v>3.9721045113390117E-3</c:v>
                </c:pt>
                <c:pt idx="142">
                  <c:v>3.3824417078704007E-3</c:v>
                </c:pt>
                <c:pt idx="143">
                  <c:v>2.5117417396048904E-3</c:v>
                </c:pt>
                <c:pt idx="144">
                  <c:v>1.997493538555984E-3</c:v>
                </c:pt>
                <c:pt idx="145">
                  <c:v>4.162873983751785E-3</c:v>
                </c:pt>
                <c:pt idx="146">
                  <c:v>2.6643101880209847E-3</c:v>
                </c:pt>
                <c:pt idx="147">
                  <c:v>2.0925074314403084E-3</c:v>
                </c:pt>
                <c:pt idx="148">
                  <c:v>3.8577082133871383E-3</c:v>
                </c:pt>
                <c:pt idx="149">
                  <c:v>3.9153538792579407E-3</c:v>
                </c:pt>
                <c:pt idx="150">
                  <c:v>2.6437907054029184E-3</c:v>
                </c:pt>
                <c:pt idx="151">
                  <c:v>1.99913455948108E-3</c:v>
                </c:pt>
                <c:pt idx="152">
                  <c:v>4.3295129945719896E-3</c:v>
                </c:pt>
                <c:pt idx="153">
                  <c:v>3.5764121158421407E-3</c:v>
                </c:pt>
                <c:pt idx="154">
                  <c:v>2.1397547369727665E-3</c:v>
                </c:pt>
                <c:pt idx="155">
                  <c:v>1.9436280819673541E-3</c:v>
                </c:pt>
                <c:pt idx="156">
                  <c:v>4.4395977867026379E-3</c:v>
                </c:pt>
                <c:pt idx="157">
                  <c:v>3.5565303376260855E-3</c:v>
                </c:pt>
                <c:pt idx="158">
                  <c:v>2.4055533571463324E-3</c:v>
                </c:pt>
                <c:pt idx="159">
                  <c:v>1.9841242892349284E-3</c:v>
                </c:pt>
                <c:pt idx="160">
                  <c:v>4.3722236657540237E-3</c:v>
                </c:pt>
                <c:pt idx="161">
                  <c:v>3.0860861631840735E-3</c:v>
                </c:pt>
                <c:pt idx="162">
                  <c:v>2.2344896939132876E-3</c:v>
                </c:pt>
                <c:pt idx="163">
                  <c:v>1.5995767995293706E-3</c:v>
                </c:pt>
                <c:pt idx="164">
                  <c:v>4.3862179376486232E-3</c:v>
                </c:pt>
                <c:pt idx="165">
                  <c:v>2.9060465495044994E-3</c:v>
                </c:pt>
                <c:pt idx="166">
                  <c:v>2.0276574421570245E-3</c:v>
                </c:pt>
                <c:pt idx="167">
                  <c:v>1.8253266509628682E-3</c:v>
                </c:pt>
                <c:pt idx="168">
                  <c:v>4.4541970585135933E-3</c:v>
                </c:pt>
                <c:pt idx="169">
                  <c:v>3.5812934967068086E-3</c:v>
                </c:pt>
                <c:pt idx="170">
                  <c:v>2.2640081882140842E-3</c:v>
                </c:pt>
                <c:pt idx="171">
                  <c:v>1.8298206362546165E-3</c:v>
                </c:pt>
                <c:pt idx="172">
                  <c:v>4.0076192721488482E-3</c:v>
                </c:pt>
                <c:pt idx="173">
                  <c:v>3.8376577470567021E-3</c:v>
                </c:pt>
                <c:pt idx="174">
                  <c:v>2.4630482659624654E-3</c:v>
                </c:pt>
                <c:pt idx="175">
                  <c:v>1.6270622089101939E-3</c:v>
                </c:pt>
                <c:pt idx="176">
                  <c:v>2.1002853796378753E-3</c:v>
                </c:pt>
                <c:pt idx="177">
                  <c:v>3.6216182946701503E-3</c:v>
                </c:pt>
                <c:pt idx="178">
                  <c:v>2.636832740113539E-3</c:v>
                </c:pt>
                <c:pt idx="179">
                  <c:v>1.4242183904378445E-3</c:v>
                </c:pt>
                <c:pt idx="180">
                  <c:v>1.7495825256572805E-3</c:v>
                </c:pt>
                <c:pt idx="181">
                  <c:v>4.3633481284946658E-3</c:v>
                </c:pt>
                <c:pt idx="182">
                  <c:v>3.5529178675777202E-3</c:v>
                </c:pt>
                <c:pt idx="183">
                  <c:v>1.5445540904958253E-3</c:v>
                </c:pt>
                <c:pt idx="184">
                  <c:v>1.6242498855046346E-3</c:v>
                </c:pt>
                <c:pt idx="185">
                  <c:v>4.0948385511044832E-3</c:v>
                </c:pt>
                <c:pt idx="186">
                  <c:v>3.7692642492870659E-3</c:v>
                </c:pt>
                <c:pt idx="187">
                  <c:v>2.0564322065275559E-3</c:v>
                </c:pt>
                <c:pt idx="188">
                  <c:v>1.5292477841966211E-3</c:v>
                </c:pt>
                <c:pt idx="189">
                  <c:v>1.6780124339327328E-3</c:v>
                </c:pt>
                <c:pt idx="190">
                  <c:v>4.2591108949474573E-3</c:v>
                </c:pt>
                <c:pt idx="191">
                  <c:v>3.2010382534803502E-3</c:v>
                </c:pt>
                <c:pt idx="192">
                  <c:v>1.8337183532563038E-3</c:v>
                </c:pt>
                <c:pt idx="193">
                  <c:v>1.5189142662739154E-3</c:v>
                </c:pt>
                <c:pt idx="194">
                  <c:v>3.6255443106492711E-3</c:v>
                </c:pt>
                <c:pt idx="195">
                  <c:v>4.1499676658287897E-3</c:v>
                </c:pt>
                <c:pt idx="196">
                  <c:v>3.1544755991058473E-3</c:v>
                </c:pt>
                <c:pt idx="197">
                  <c:v>1.840792930164775E-3</c:v>
                </c:pt>
                <c:pt idx="198">
                  <c:v>1.4662402260328519E-3</c:v>
                </c:pt>
                <c:pt idx="199">
                  <c:v>2.8760214342469759E-3</c:v>
                </c:pt>
                <c:pt idx="200">
                  <c:v>4.094078837399674E-3</c:v>
                </c:pt>
                <c:pt idx="201">
                  <c:v>2.7825679102893991E-3</c:v>
                </c:pt>
                <c:pt idx="202">
                  <c:v>1.4538090567585776E-3</c:v>
                </c:pt>
                <c:pt idx="203">
                  <c:v>1.4741524699677154E-3</c:v>
                </c:pt>
                <c:pt idx="204">
                  <c:v>2.8070555497286642E-3</c:v>
                </c:pt>
                <c:pt idx="205">
                  <c:v>4.1145820481258456E-3</c:v>
                </c:pt>
                <c:pt idx="206">
                  <c:v>2.5199948172386862E-3</c:v>
                </c:pt>
                <c:pt idx="207">
                  <c:v>1.665053653561362E-3</c:v>
                </c:pt>
                <c:pt idx="208">
                  <c:v>1.3398948613069675E-3</c:v>
                </c:pt>
                <c:pt idx="209">
                  <c:v>2.6701129998921097E-3</c:v>
                </c:pt>
                <c:pt idx="210">
                  <c:v>4.1496493837288005E-3</c:v>
                </c:pt>
                <c:pt idx="211">
                  <c:v>3.0308629303658031E-3</c:v>
                </c:pt>
                <c:pt idx="212">
                  <c:v>1.8878888240738995E-3</c:v>
                </c:pt>
                <c:pt idx="213">
                  <c:v>1.3055532388633868E-3</c:v>
                </c:pt>
                <c:pt idx="214">
                  <c:v>1.6272962154900562E-3</c:v>
                </c:pt>
                <c:pt idx="215">
                  <c:v>4.2685435463319394E-3</c:v>
                </c:pt>
                <c:pt idx="216">
                  <c:v>3.5134565984214997E-3</c:v>
                </c:pt>
                <c:pt idx="217">
                  <c:v>2.3343839447007748E-3</c:v>
                </c:pt>
                <c:pt idx="218">
                  <c:v>1.4583033061483501E-3</c:v>
                </c:pt>
                <c:pt idx="219">
                  <c:v>1.2837930567175697E-3</c:v>
                </c:pt>
                <c:pt idx="220">
                  <c:v>3.653068657681926E-3</c:v>
                </c:pt>
                <c:pt idx="221">
                  <c:v>3.9458671508245235E-3</c:v>
                </c:pt>
                <c:pt idx="222">
                  <c:v>2.8346632247489138E-3</c:v>
                </c:pt>
                <c:pt idx="223">
                  <c:v>1.6963123574262773E-3</c:v>
                </c:pt>
                <c:pt idx="224">
                  <c:v>1.2252833649292198E-3</c:v>
                </c:pt>
                <c:pt idx="225">
                  <c:v>1.4802877136696705E-3</c:v>
                </c:pt>
                <c:pt idx="226">
                  <c:v>3.7976319631278575E-3</c:v>
                </c:pt>
                <c:pt idx="227">
                  <c:v>3.57643366709476E-3</c:v>
                </c:pt>
                <c:pt idx="228">
                  <c:v>2.5388385621729743E-3</c:v>
                </c:pt>
                <c:pt idx="229">
                  <c:v>1.470634514810111E-3</c:v>
                </c:pt>
                <c:pt idx="230">
                  <c:v>1.2544612573918393E-3</c:v>
                </c:pt>
                <c:pt idx="231">
                  <c:v>1.7977439112289264E-3</c:v>
                </c:pt>
                <c:pt idx="232">
                  <c:v>4.0632665219047289E-3</c:v>
                </c:pt>
                <c:pt idx="233">
                  <c:v>2.9550657469014402E-3</c:v>
                </c:pt>
                <c:pt idx="234">
                  <c:v>2.2898244870253209E-3</c:v>
                </c:pt>
                <c:pt idx="235">
                  <c:v>1.4047530102578494E-3</c:v>
                </c:pt>
                <c:pt idx="236">
                  <c:v>1.1698733896537792E-3</c:v>
                </c:pt>
                <c:pt idx="237">
                  <c:v>2.0408793582189907E-3</c:v>
                </c:pt>
                <c:pt idx="238">
                  <c:v>3.9723863759783254E-3</c:v>
                </c:pt>
                <c:pt idx="239">
                  <c:v>3.320649940347285E-3</c:v>
                </c:pt>
                <c:pt idx="240">
                  <c:v>1.9791370118207112E-3</c:v>
                </c:pt>
                <c:pt idx="241">
                  <c:v>1.4095287684415131E-3</c:v>
                </c:pt>
                <c:pt idx="242">
                  <c:v>1.1455961226323696E-3</c:v>
                </c:pt>
                <c:pt idx="243">
                  <c:v>1.6519114061274798E-3</c:v>
                </c:pt>
                <c:pt idx="244">
                  <c:v>3.8291673491275464E-3</c:v>
                </c:pt>
                <c:pt idx="245">
                  <c:v>3.1685678438371015E-3</c:v>
                </c:pt>
                <c:pt idx="246">
                  <c:v>2.6439783743069994E-3</c:v>
                </c:pt>
                <c:pt idx="247">
                  <c:v>1.6649660082603279E-3</c:v>
                </c:pt>
                <c:pt idx="248">
                  <c:v>9.7672670343321752E-4</c:v>
                </c:pt>
                <c:pt idx="249">
                  <c:v>1.1713247831111478E-3</c:v>
                </c:pt>
                <c:pt idx="250">
                  <c:v>3.2142909569020423E-3</c:v>
                </c:pt>
                <c:pt idx="251">
                  <c:v>3.7376416926531509E-3</c:v>
                </c:pt>
                <c:pt idx="252">
                  <c:v>3.0743257721630246E-3</c:v>
                </c:pt>
                <c:pt idx="253">
                  <c:v>2.0547620690604708E-3</c:v>
                </c:pt>
                <c:pt idx="254">
                  <c:v>1.2832820723991812E-3</c:v>
                </c:pt>
                <c:pt idx="255">
                  <c:v>1.0436570364355641E-3</c:v>
                </c:pt>
                <c:pt idx="256">
                  <c:v>1.8055306948398691E-3</c:v>
                </c:pt>
                <c:pt idx="257">
                  <c:v>3.3346379148231145E-3</c:v>
                </c:pt>
                <c:pt idx="258">
                  <c:v>3.4161626327740371E-3</c:v>
                </c:pt>
                <c:pt idx="259">
                  <c:v>2.3998070002193956E-3</c:v>
                </c:pt>
                <c:pt idx="260">
                  <c:v>1.5287464534461152E-3</c:v>
                </c:pt>
                <c:pt idx="261">
                  <c:v>9.1279046458036975E-4</c:v>
                </c:pt>
                <c:pt idx="262">
                  <c:v>1.1615576571929198E-3</c:v>
                </c:pt>
                <c:pt idx="263">
                  <c:v>3.0987906634671802E-3</c:v>
                </c:pt>
                <c:pt idx="264">
                  <c:v>3.6337535365809333E-3</c:v>
                </c:pt>
                <c:pt idx="265">
                  <c:v>3.0899377856997414E-3</c:v>
                </c:pt>
                <c:pt idx="266">
                  <c:v>2.265854283756575E-3</c:v>
                </c:pt>
                <c:pt idx="267">
                  <c:v>1.5299287674062616E-3</c:v>
                </c:pt>
                <c:pt idx="268">
                  <c:v>1.051465498929425E-3</c:v>
                </c:pt>
                <c:pt idx="269">
                  <c:v>1.067326559177106E-3</c:v>
                </c:pt>
                <c:pt idx="270">
                  <c:v>2.4740584395827395E-3</c:v>
                </c:pt>
                <c:pt idx="271">
                  <c:v>3.5175310644222565E-3</c:v>
                </c:pt>
                <c:pt idx="272">
                  <c:v>3.2032506829474533E-3</c:v>
                </c:pt>
                <c:pt idx="273">
                  <c:v>1.9736658629521233E-3</c:v>
                </c:pt>
                <c:pt idx="274">
                  <c:v>1.5326866314866253E-3</c:v>
                </c:pt>
                <c:pt idx="275">
                  <c:v>1.0481330277203344E-3</c:v>
                </c:pt>
                <c:pt idx="276">
                  <c:v>1.0450599718825043E-3</c:v>
                </c:pt>
                <c:pt idx="277">
                  <c:v>1.8246656569673209E-3</c:v>
                </c:pt>
                <c:pt idx="278">
                  <c:v>3.0587651328978266E-3</c:v>
                </c:pt>
                <c:pt idx="279">
                  <c:v>3.266836357304057E-3</c:v>
                </c:pt>
                <c:pt idx="280">
                  <c:v>2.4006076042770844E-3</c:v>
                </c:pt>
                <c:pt idx="281">
                  <c:v>1.6260774769533445E-3</c:v>
                </c:pt>
                <c:pt idx="282">
                  <c:v>9.2470885674466566E-4</c:v>
                </c:pt>
                <c:pt idx="283">
                  <c:v>1.0149424198169451E-3</c:v>
                </c:pt>
                <c:pt idx="284">
                  <c:v>2.028432942172028E-3</c:v>
                </c:pt>
                <c:pt idx="285">
                  <c:v>2.9208733940993522E-3</c:v>
                </c:pt>
                <c:pt idx="286">
                  <c:v>3.3444216772408955E-3</c:v>
                </c:pt>
                <c:pt idx="287">
                  <c:v>2.5824564853007491E-3</c:v>
                </c:pt>
                <c:pt idx="288">
                  <c:v>1.7921330226722185E-3</c:v>
                </c:pt>
                <c:pt idx="289">
                  <c:v>1.2674285163192494E-3</c:v>
                </c:pt>
                <c:pt idx="290">
                  <c:v>9.6004199068599311E-4</c:v>
                </c:pt>
                <c:pt idx="291">
                  <c:v>1.1512337184918023E-3</c:v>
                </c:pt>
                <c:pt idx="292">
                  <c:v>2.4867006185907547E-3</c:v>
                </c:pt>
                <c:pt idx="293">
                  <c:v>3.257635010395108E-3</c:v>
                </c:pt>
                <c:pt idx="294">
                  <c:v>2.7815796939666035E-3</c:v>
                </c:pt>
                <c:pt idx="295">
                  <c:v>2.1806865647759186E-3</c:v>
                </c:pt>
                <c:pt idx="296">
                  <c:v>1.2397457786801481E-3</c:v>
                </c:pt>
                <c:pt idx="297">
                  <c:v>8.6642290959033734E-4</c:v>
                </c:pt>
                <c:pt idx="298">
                  <c:v>9.9118137791311231E-4</c:v>
                </c:pt>
                <c:pt idx="299">
                  <c:v>1.8668843373253084E-3</c:v>
                </c:pt>
                <c:pt idx="300">
                  <c:v>2.907238485214683E-3</c:v>
                </c:pt>
                <c:pt idx="301">
                  <c:v>3.3012549686228135E-3</c:v>
                </c:pt>
                <c:pt idx="302">
                  <c:v>2.6598804726556094E-3</c:v>
                </c:pt>
                <c:pt idx="303">
                  <c:v>1.9112696742489236E-3</c:v>
                </c:pt>
                <c:pt idx="304">
                  <c:v>1.3308257465227743E-3</c:v>
                </c:pt>
                <c:pt idx="305">
                  <c:v>1.0089027234839378E-3</c:v>
                </c:pt>
                <c:pt idx="306">
                  <c:v>8.6248917196661611E-4</c:v>
                </c:pt>
                <c:pt idx="307">
                  <c:v>1.6985754761047974E-3</c:v>
                </c:pt>
                <c:pt idx="308">
                  <c:v>2.8561861917660528E-3</c:v>
                </c:pt>
                <c:pt idx="309">
                  <c:v>3.3265492565232127E-3</c:v>
                </c:pt>
                <c:pt idx="310">
                  <c:v>2.7772524210691136E-3</c:v>
                </c:pt>
                <c:pt idx="311">
                  <c:v>2.0264852947221522E-3</c:v>
                </c:pt>
                <c:pt idx="312">
                  <c:v>1.4198350104571451E-3</c:v>
                </c:pt>
                <c:pt idx="313">
                  <c:v>9.2851931596825768E-4</c:v>
                </c:pt>
                <c:pt idx="314">
                  <c:v>9.9617800182514324E-4</c:v>
                </c:pt>
                <c:pt idx="315">
                  <c:v>1.5954229344584E-3</c:v>
                </c:pt>
                <c:pt idx="316">
                  <c:v>2.2665188300387512E-3</c:v>
                </c:pt>
                <c:pt idx="317">
                  <c:v>3.0560020752611423E-3</c:v>
                </c:pt>
                <c:pt idx="318">
                  <c:v>2.7063543502974063E-3</c:v>
                </c:pt>
                <c:pt idx="319">
                  <c:v>1.8640879236880988E-3</c:v>
                </c:pt>
                <c:pt idx="320">
                  <c:v>1.3254974057964536E-3</c:v>
                </c:pt>
                <c:pt idx="321">
                  <c:v>9.8273320247038373E-4</c:v>
                </c:pt>
                <c:pt idx="322">
                  <c:v>9.8788474197664491E-4</c:v>
                </c:pt>
                <c:pt idx="323">
                  <c:v>8.8577715207908633E-4</c:v>
                </c:pt>
                <c:pt idx="324">
                  <c:v>2.232906284772167E-3</c:v>
                </c:pt>
                <c:pt idx="325">
                  <c:v>3.0352909316982051E-3</c:v>
                </c:pt>
                <c:pt idx="326">
                  <c:v>3.142590985103332E-3</c:v>
                </c:pt>
                <c:pt idx="327">
                  <c:v>2.4038056198972943E-3</c:v>
                </c:pt>
                <c:pt idx="328">
                  <c:v>1.6854844980065216E-3</c:v>
                </c:pt>
                <c:pt idx="329">
                  <c:v>1.0795007486595512E-3</c:v>
                </c:pt>
                <c:pt idx="330">
                  <c:v>1.1506529164280435E-3</c:v>
                </c:pt>
                <c:pt idx="331">
                  <c:v>8.4060385006822977E-4</c:v>
                </c:pt>
                <c:pt idx="332">
                  <c:v>1.1013039061146211E-3</c:v>
                </c:pt>
                <c:pt idx="333">
                  <c:v>2.1948066233826048E-3</c:v>
                </c:pt>
                <c:pt idx="334">
                  <c:v>3.0329883205067053E-3</c:v>
                </c:pt>
                <c:pt idx="335">
                  <c:v>2.8667810999422898E-3</c:v>
                </c:pt>
                <c:pt idx="336">
                  <c:v>2.3795167763763798E-3</c:v>
                </c:pt>
                <c:pt idx="337">
                  <c:v>1.2429324798010214E-3</c:v>
                </c:pt>
                <c:pt idx="338">
                  <c:v>1.2059105417799238E-3</c:v>
                </c:pt>
                <c:pt idx="339">
                  <c:v>1.210780743950039E-3</c:v>
                </c:pt>
                <c:pt idx="340">
                  <c:v>9.5712314587924644E-4</c:v>
                </c:pt>
                <c:pt idx="341">
                  <c:v>9.2116029144963339E-4</c:v>
                </c:pt>
                <c:pt idx="342">
                  <c:v>1.7985316141627718E-3</c:v>
                </c:pt>
                <c:pt idx="343">
                  <c:v>3.0380066734859625E-3</c:v>
                </c:pt>
                <c:pt idx="344">
                  <c:v>2.9260956172164434E-3</c:v>
                </c:pt>
                <c:pt idx="345">
                  <c:v>2.6303761110482845E-3</c:v>
                </c:pt>
                <c:pt idx="346">
                  <c:v>1.8818388642887639E-3</c:v>
                </c:pt>
                <c:pt idx="347">
                  <c:v>1.0883146739679337E-3</c:v>
                </c:pt>
                <c:pt idx="348">
                  <c:v>1.1522516665050397E-3</c:v>
                </c:pt>
                <c:pt idx="349">
                  <c:v>1.3208599831679214E-3</c:v>
                </c:pt>
                <c:pt idx="350">
                  <c:v>9.2057235278285245E-4</c:v>
                </c:pt>
                <c:pt idx="351">
                  <c:v>1.2650808540595083E-3</c:v>
                </c:pt>
                <c:pt idx="352">
                  <c:v>2.6668926554830829E-3</c:v>
                </c:pt>
                <c:pt idx="353">
                  <c:v>2.9486607870356967E-3</c:v>
                </c:pt>
                <c:pt idx="354">
                  <c:v>2.9549339763498897E-3</c:v>
                </c:pt>
                <c:pt idx="355">
                  <c:v>2.2296454793057875E-3</c:v>
                </c:pt>
                <c:pt idx="356">
                  <c:v>1.5274941843834474E-3</c:v>
                </c:pt>
                <c:pt idx="357">
                  <c:v>9.9640391641468489E-4</c:v>
                </c:pt>
                <c:pt idx="358">
                  <c:v>1.5442768075899667E-3</c:v>
                </c:pt>
                <c:pt idx="359">
                  <c:v>1.213335067338236E-3</c:v>
                </c:pt>
                <c:pt idx="360">
                  <c:v>9.3109438758812147E-4</c:v>
                </c:pt>
                <c:pt idx="361">
                  <c:v>1.4254613879695914E-3</c:v>
                </c:pt>
                <c:pt idx="362">
                  <c:v>2.9568467670285752E-3</c:v>
                </c:pt>
                <c:pt idx="363">
                  <c:v>3.1864854584296291E-3</c:v>
                </c:pt>
                <c:pt idx="364">
                  <c:v>2.9289347446184028E-3</c:v>
                </c:pt>
                <c:pt idx="365">
                  <c:v>2.00002420432879E-3</c:v>
                </c:pt>
                <c:pt idx="366">
                  <c:v>1.5475737882930519E-3</c:v>
                </c:pt>
                <c:pt idx="367">
                  <c:v>1.1123289101910975E-3</c:v>
                </c:pt>
                <c:pt idx="368">
                  <c:v>1.6913079421538178E-3</c:v>
                </c:pt>
                <c:pt idx="369">
                  <c:v>1.4230458086992577E-3</c:v>
                </c:pt>
                <c:pt idx="370">
                  <c:v>1.0298026393134724E-3</c:v>
                </c:pt>
                <c:pt idx="371">
                  <c:v>1.1882898636909522E-3</c:v>
                </c:pt>
                <c:pt idx="372">
                  <c:v>2.6582058379180417E-3</c:v>
                </c:pt>
                <c:pt idx="373">
                  <c:v>3.1621127394256062E-3</c:v>
                </c:pt>
                <c:pt idx="374">
                  <c:v>3.0002900757744532E-3</c:v>
                </c:pt>
                <c:pt idx="375">
                  <c:v>2.2674029292522398E-3</c:v>
                </c:pt>
                <c:pt idx="376">
                  <c:v>1.5741188185021185E-3</c:v>
                </c:pt>
                <c:pt idx="377">
                  <c:v>1.1264959731849813E-3</c:v>
                </c:pt>
                <c:pt idx="378">
                  <c:v>1.8850133491202349E-3</c:v>
                </c:pt>
                <c:pt idx="379">
                  <c:v>1.7044475386703024E-3</c:v>
                </c:pt>
                <c:pt idx="380">
                  <c:v>9.0919788459260277E-4</c:v>
                </c:pt>
                <c:pt idx="381">
                  <c:v>1.1150696772069136E-3</c:v>
                </c:pt>
                <c:pt idx="382">
                  <c:v>2.6706190928173184E-3</c:v>
                </c:pt>
                <c:pt idx="383">
                  <c:v>2.9584299060944471E-3</c:v>
                </c:pt>
                <c:pt idx="384">
                  <c:v>2.7724829311105274E-3</c:v>
                </c:pt>
                <c:pt idx="385">
                  <c:v>2.503491538116923E-3</c:v>
                </c:pt>
                <c:pt idx="386">
                  <c:v>1.8521383026551892E-3</c:v>
                </c:pt>
                <c:pt idx="387">
                  <c:v>1.332409387649661E-3</c:v>
                </c:pt>
                <c:pt idx="388">
                  <c:v>1.4004026319255885E-3</c:v>
                </c:pt>
                <c:pt idx="389">
                  <c:v>2.0670825247588471E-3</c:v>
                </c:pt>
                <c:pt idx="390">
                  <c:v>1.8120153106802477E-3</c:v>
                </c:pt>
                <c:pt idx="391">
                  <c:v>1.027179880843336E-3</c:v>
                </c:pt>
                <c:pt idx="392">
                  <c:v>9.3182390825814461E-4</c:v>
                </c:pt>
                <c:pt idx="393">
                  <c:v>2.425505260413679E-3</c:v>
                </c:pt>
                <c:pt idx="394">
                  <c:v>3.2444139646286051E-3</c:v>
                </c:pt>
                <c:pt idx="395">
                  <c:v>2.8218535487651163E-3</c:v>
                </c:pt>
                <c:pt idx="396">
                  <c:v>2.6155163424152251E-3</c:v>
                </c:pt>
                <c:pt idx="397">
                  <c:v>1.4425989621471946E-3</c:v>
                </c:pt>
                <c:pt idx="398">
                  <c:v>1.0714643990899736E-3</c:v>
                </c:pt>
                <c:pt idx="399">
                  <c:v>1.6577638407287124E-3</c:v>
                </c:pt>
                <c:pt idx="400">
                  <c:v>2.226092724993696E-3</c:v>
                </c:pt>
                <c:pt idx="401">
                  <c:v>1.730944697992901E-3</c:v>
                </c:pt>
                <c:pt idx="402">
                  <c:v>1.0088314175010129E-3</c:v>
                </c:pt>
                <c:pt idx="403">
                  <c:v>8.9639914966664494E-4</c:v>
                </c:pt>
                <c:pt idx="404">
                  <c:v>2.7257300824096884E-3</c:v>
                </c:pt>
                <c:pt idx="405">
                  <c:v>3.1000034786519744E-3</c:v>
                </c:pt>
                <c:pt idx="406">
                  <c:v>3.1821186246460895E-3</c:v>
                </c:pt>
                <c:pt idx="407">
                  <c:v>2.7628006833576553E-3</c:v>
                </c:pt>
                <c:pt idx="408">
                  <c:v>2.1693154166696404E-3</c:v>
                </c:pt>
                <c:pt idx="409">
                  <c:v>1.642661901804038E-3</c:v>
                </c:pt>
                <c:pt idx="410">
                  <c:v>1.1813317799826359E-3</c:v>
                </c:pt>
                <c:pt idx="411">
                  <c:v>1.8234039451396707E-3</c:v>
                </c:pt>
                <c:pt idx="412">
                  <c:v>2.3012240410823586E-3</c:v>
                </c:pt>
                <c:pt idx="413">
                  <c:v>1.8278937586247996E-3</c:v>
                </c:pt>
                <c:pt idx="414">
                  <c:v>1.1995328003907956E-3</c:v>
                </c:pt>
                <c:pt idx="415">
                  <c:v>7.9578371935114462E-4</c:v>
                </c:pt>
                <c:pt idx="416">
                  <c:v>1.1105003631721266E-3</c:v>
                </c:pt>
                <c:pt idx="417">
                  <c:v>3.1680712984159557E-3</c:v>
                </c:pt>
                <c:pt idx="418">
                  <c:v>3.190086934903056E-3</c:v>
                </c:pt>
                <c:pt idx="419">
                  <c:v>2.6471252673988641E-3</c:v>
                </c:pt>
                <c:pt idx="420">
                  <c:v>2.2256122888357232E-3</c:v>
                </c:pt>
                <c:pt idx="421">
                  <c:v>1.4979743045534877E-3</c:v>
                </c:pt>
                <c:pt idx="422">
                  <c:v>1.1742723579366736E-3</c:v>
                </c:pt>
                <c:pt idx="423">
                  <c:v>2.0848720154146971E-3</c:v>
                </c:pt>
                <c:pt idx="424">
                  <c:v>2.4690583567394129E-3</c:v>
                </c:pt>
                <c:pt idx="425">
                  <c:v>2.1066077497455932E-3</c:v>
                </c:pt>
                <c:pt idx="426">
                  <c:v>1.4426682629513218E-3</c:v>
                </c:pt>
                <c:pt idx="427">
                  <c:v>9.8183329017688674E-4</c:v>
                </c:pt>
                <c:pt idx="428">
                  <c:v>7.9121767646161099E-4</c:v>
                </c:pt>
                <c:pt idx="429">
                  <c:v>2.9946431953587452E-3</c:v>
                </c:pt>
                <c:pt idx="430">
                  <c:v>3.1516967056312369E-3</c:v>
                </c:pt>
                <c:pt idx="431">
                  <c:v>3.1380358745588485E-3</c:v>
                </c:pt>
                <c:pt idx="432">
                  <c:v>2.3843641868737595E-3</c:v>
                </c:pt>
                <c:pt idx="433">
                  <c:v>1.8378443949143093E-3</c:v>
                </c:pt>
                <c:pt idx="434">
                  <c:v>1.3057721392066197E-3</c:v>
                </c:pt>
                <c:pt idx="435">
                  <c:v>1.1118538337154182E-3</c:v>
                </c:pt>
                <c:pt idx="436">
                  <c:v>2.2312905007535857E-3</c:v>
                </c:pt>
                <c:pt idx="437">
                  <c:v>2.3780631278136084E-3</c:v>
                </c:pt>
                <c:pt idx="438">
                  <c:v>1.9214259761159236E-3</c:v>
                </c:pt>
                <c:pt idx="439">
                  <c:v>1.3428042512412691E-3</c:v>
                </c:pt>
                <c:pt idx="440">
                  <c:v>8.2546281406828143E-4</c:v>
                </c:pt>
                <c:pt idx="441">
                  <c:v>7.8491791730339881E-4</c:v>
                </c:pt>
                <c:pt idx="442">
                  <c:v>3.0673549142545692E-3</c:v>
                </c:pt>
                <c:pt idx="443">
                  <c:v>3.2172132590419207E-3</c:v>
                </c:pt>
                <c:pt idx="444">
                  <c:v>2.9073336793034492E-3</c:v>
                </c:pt>
                <c:pt idx="445">
                  <c:v>2.2982816699276421E-3</c:v>
                </c:pt>
                <c:pt idx="446">
                  <c:v>1.7547326654281841E-3</c:v>
                </c:pt>
                <c:pt idx="447">
                  <c:v>1.1880264267159584E-3</c:v>
                </c:pt>
                <c:pt idx="448">
                  <c:v>9.4909403109850543E-4</c:v>
                </c:pt>
                <c:pt idx="449">
                  <c:v>2.4891278554696919E-3</c:v>
                </c:pt>
                <c:pt idx="450">
                  <c:v>2.681180208601544E-3</c:v>
                </c:pt>
                <c:pt idx="451">
                  <c:v>2.0582203436662928E-3</c:v>
                </c:pt>
                <c:pt idx="452">
                  <c:v>1.4176421908577367E-3</c:v>
                </c:pt>
                <c:pt idx="453">
                  <c:v>9.6018645218234444E-4</c:v>
                </c:pt>
                <c:pt idx="454">
                  <c:v>8.0788128154904448E-4</c:v>
                </c:pt>
                <c:pt idx="455">
                  <c:v>2.8153196847518084E-3</c:v>
                </c:pt>
                <c:pt idx="456">
                  <c:v>3.2427293865704529E-3</c:v>
                </c:pt>
                <c:pt idx="457">
                  <c:v>3.0476863400117171E-3</c:v>
                </c:pt>
                <c:pt idx="458">
                  <c:v>2.560983457347378E-3</c:v>
                </c:pt>
                <c:pt idx="459">
                  <c:v>1.9609799908402404E-3</c:v>
                </c:pt>
                <c:pt idx="460">
                  <c:v>1.5327914763337384E-3</c:v>
                </c:pt>
                <c:pt idx="461">
                  <c:v>9.1732884668943506E-4</c:v>
                </c:pt>
                <c:pt idx="462">
                  <c:v>2.5055464861497593E-3</c:v>
                </c:pt>
                <c:pt idx="463">
                  <c:v>2.6897968357544235E-3</c:v>
                </c:pt>
                <c:pt idx="464">
                  <c:v>2.3545246700301618E-3</c:v>
                </c:pt>
                <c:pt idx="465">
                  <c:v>1.6574142350145062E-3</c:v>
                </c:pt>
                <c:pt idx="466">
                  <c:v>9.4521301044419854E-4</c:v>
                </c:pt>
                <c:pt idx="467">
                  <c:v>8.2431479011757253E-4</c:v>
                </c:pt>
                <c:pt idx="468">
                  <c:v>7.9676008298428143E-4</c:v>
                </c:pt>
                <c:pt idx="469">
                  <c:v>3.4946969045928635E-3</c:v>
                </c:pt>
                <c:pt idx="470">
                  <c:v>3.4633421481277348E-3</c:v>
                </c:pt>
                <c:pt idx="471">
                  <c:v>3.031259414748889E-3</c:v>
                </c:pt>
                <c:pt idx="472">
                  <c:v>2.6327764752201591E-3</c:v>
                </c:pt>
                <c:pt idx="473">
                  <c:v>2.1014140169056581E-3</c:v>
                </c:pt>
                <c:pt idx="474">
                  <c:v>1.3617767605658888E-3</c:v>
                </c:pt>
                <c:pt idx="475">
                  <c:v>9.2554516971829471E-4</c:v>
                </c:pt>
                <c:pt idx="476">
                  <c:v>2.1703315724133426E-3</c:v>
                </c:pt>
                <c:pt idx="477">
                  <c:v>2.6777952721827522E-3</c:v>
                </c:pt>
                <c:pt idx="478">
                  <c:v>2.6382458460643323E-3</c:v>
                </c:pt>
                <c:pt idx="479">
                  <c:v>1.9591548691122564E-3</c:v>
                </c:pt>
                <c:pt idx="480">
                  <c:v>1.3432448433195702E-3</c:v>
                </c:pt>
                <c:pt idx="481">
                  <c:v>9.1140117675071123E-4</c:v>
                </c:pt>
                <c:pt idx="482">
                  <c:v>8.4787936030601186E-4</c:v>
                </c:pt>
                <c:pt idx="483">
                  <c:v>9.416324865450257E-4</c:v>
                </c:pt>
                <c:pt idx="484">
                  <c:v>3.5204404800738818E-3</c:v>
                </c:pt>
                <c:pt idx="485">
                  <c:v>3.0823898316940474E-3</c:v>
                </c:pt>
                <c:pt idx="486">
                  <c:v>2.9644916224729925E-3</c:v>
                </c:pt>
                <c:pt idx="487">
                  <c:v>2.4450175201134335E-3</c:v>
                </c:pt>
                <c:pt idx="488">
                  <c:v>1.7986067185904082E-3</c:v>
                </c:pt>
                <c:pt idx="489">
                  <c:v>1.0680271032270437E-3</c:v>
                </c:pt>
                <c:pt idx="490">
                  <c:v>8.9142017515049228E-4</c:v>
                </c:pt>
                <c:pt idx="491">
                  <c:v>2.746240490975244E-3</c:v>
                </c:pt>
                <c:pt idx="492">
                  <c:v>2.9843104720916006E-3</c:v>
                </c:pt>
                <c:pt idx="493">
                  <c:v>2.6022226023613227E-3</c:v>
                </c:pt>
                <c:pt idx="494">
                  <c:v>1.8643548715424675E-3</c:v>
                </c:pt>
                <c:pt idx="495">
                  <c:v>1.3523892763799819E-3</c:v>
                </c:pt>
                <c:pt idx="496">
                  <c:v>8.0348203629935523E-4</c:v>
                </c:pt>
                <c:pt idx="497">
                  <c:v>8.995139712183629E-4</c:v>
                </c:pt>
                <c:pt idx="498">
                  <c:v>2.0645020138154542E-3</c:v>
                </c:pt>
                <c:pt idx="499">
                  <c:v>3.3148969572588502E-3</c:v>
                </c:pt>
                <c:pt idx="500">
                  <c:v>3.0605017829939724E-3</c:v>
                </c:pt>
                <c:pt idx="501">
                  <c:v>2.8966966629258356E-3</c:v>
                </c:pt>
                <c:pt idx="502">
                  <c:v>2.1875928187207864E-3</c:v>
                </c:pt>
                <c:pt idx="503">
                  <c:v>1.6255271104715443E-3</c:v>
                </c:pt>
                <c:pt idx="504">
                  <c:v>9.5696763754113531E-4</c:v>
                </c:pt>
                <c:pt idx="505">
                  <c:v>8.8230696199685069E-4</c:v>
                </c:pt>
                <c:pt idx="506">
                  <c:v>2.7458021678716999E-3</c:v>
                </c:pt>
                <c:pt idx="507">
                  <c:v>3.0049737308117104E-3</c:v>
                </c:pt>
                <c:pt idx="508">
                  <c:v>2.4715878178493494E-3</c:v>
                </c:pt>
                <c:pt idx="509">
                  <c:v>1.9481420632976197E-3</c:v>
                </c:pt>
                <c:pt idx="510">
                  <c:v>1.4516879784873607E-3</c:v>
                </c:pt>
                <c:pt idx="511">
                  <c:v>9.3565406832484585E-4</c:v>
                </c:pt>
                <c:pt idx="512">
                  <c:v>1.2172451557614311E-3</c:v>
                </c:pt>
                <c:pt idx="513">
                  <c:v>1.5245350775265562E-3</c:v>
                </c:pt>
                <c:pt idx="514">
                  <c:v>3.3544933609779542E-3</c:v>
                </c:pt>
                <c:pt idx="515">
                  <c:v>3.3631978435225487E-3</c:v>
                </c:pt>
                <c:pt idx="516">
                  <c:v>2.7375034605961828E-3</c:v>
                </c:pt>
                <c:pt idx="517">
                  <c:v>2.4520335737346849E-3</c:v>
                </c:pt>
                <c:pt idx="518">
                  <c:v>1.8132042570437961E-3</c:v>
                </c:pt>
                <c:pt idx="519">
                  <c:v>1.046410700663908E-3</c:v>
                </c:pt>
                <c:pt idx="520">
                  <c:v>9.0057673732842948E-4</c:v>
                </c:pt>
                <c:pt idx="521">
                  <c:v>3.09349411656203E-3</c:v>
                </c:pt>
                <c:pt idx="522">
                  <c:v>2.9461472841360342E-3</c:v>
                </c:pt>
                <c:pt idx="523">
                  <c:v>2.5431371584851824E-3</c:v>
                </c:pt>
                <c:pt idx="524">
                  <c:v>2.0752798049607064E-3</c:v>
                </c:pt>
                <c:pt idx="525">
                  <c:v>1.4918951068591383E-3</c:v>
                </c:pt>
                <c:pt idx="526">
                  <c:v>9.3011410281528917E-4</c:v>
                </c:pt>
                <c:pt idx="527">
                  <c:v>9.8474746090932374E-4</c:v>
                </c:pt>
                <c:pt idx="528">
                  <c:v>1.2196796498805476E-3</c:v>
                </c:pt>
                <c:pt idx="529">
                  <c:v>3.2876864170867442E-3</c:v>
                </c:pt>
                <c:pt idx="530">
                  <c:v>3.5270832029748573E-3</c:v>
                </c:pt>
                <c:pt idx="531">
                  <c:v>2.9861982667880984E-3</c:v>
                </c:pt>
                <c:pt idx="532">
                  <c:v>2.7503583131873355E-3</c:v>
                </c:pt>
                <c:pt idx="533">
                  <c:v>2.0152059592358999E-3</c:v>
                </c:pt>
                <c:pt idx="534">
                  <c:v>1.5416947840947684E-3</c:v>
                </c:pt>
                <c:pt idx="535">
                  <c:v>1.0046606960686366E-3</c:v>
                </c:pt>
                <c:pt idx="536">
                  <c:v>9.4635191786251256E-4</c:v>
                </c:pt>
                <c:pt idx="537">
                  <c:v>1.2244875204307057E-3</c:v>
                </c:pt>
                <c:pt idx="538">
                  <c:v>3.0806206921707734E-3</c:v>
                </c:pt>
                <c:pt idx="539">
                  <c:v>2.9599040752217027E-3</c:v>
                </c:pt>
                <c:pt idx="540">
                  <c:v>2.3687594556049351E-3</c:v>
                </c:pt>
                <c:pt idx="541">
                  <c:v>2.0336381334238136E-3</c:v>
                </c:pt>
                <c:pt idx="542">
                  <c:v>1.4354255509162485E-3</c:v>
                </c:pt>
                <c:pt idx="543">
                  <c:v>8.8089753539629658E-4</c:v>
                </c:pt>
                <c:pt idx="544">
                  <c:v>1.3649806350794901E-3</c:v>
                </c:pt>
                <c:pt idx="545">
                  <c:v>8.7628122880006659E-4</c:v>
                </c:pt>
                <c:pt idx="546">
                  <c:v>3.2412904850135805E-3</c:v>
                </c:pt>
                <c:pt idx="547">
                  <c:v>3.4314952230505985E-3</c:v>
                </c:pt>
                <c:pt idx="548">
                  <c:v>3.0798265885544985E-3</c:v>
                </c:pt>
                <c:pt idx="549">
                  <c:v>2.4119283480746483E-3</c:v>
                </c:pt>
                <c:pt idx="550">
                  <c:v>2.0320446033994166E-3</c:v>
                </c:pt>
                <c:pt idx="551">
                  <c:v>1.4635091750526982E-3</c:v>
                </c:pt>
                <c:pt idx="552">
                  <c:v>9.9326913695865489E-4</c:v>
                </c:pt>
                <c:pt idx="553">
                  <c:v>9.9543070648748771E-4</c:v>
                </c:pt>
                <c:pt idx="554">
                  <c:v>8.7634761698800092E-4</c:v>
                </c:pt>
                <c:pt idx="555">
                  <c:v>2.9595132294544463E-3</c:v>
                </c:pt>
                <c:pt idx="556">
                  <c:v>2.9073185302120556E-3</c:v>
                </c:pt>
                <c:pt idx="557">
                  <c:v>2.4505557704326752E-3</c:v>
                </c:pt>
                <c:pt idx="558">
                  <c:v>2.187047037072988E-3</c:v>
                </c:pt>
                <c:pt idx="559">
                  <c:v>1.4003253065423213E-3</c:v>
                </c:pt>
                <c:pt idx="560">
                  <c:v>9.9683110334539832E-4</c:v>
                </c:pt>
                <c:pt idx="561">
                  <c:v>8.7931127337789858E-4</c:v>
                </c:pt>
                <c:pt idx="562">
                  <c:v>1.3863405959014855E-3</c:v>
                </c:pt>
                <c:pt idx="563">
                  <c:v>8.7502977143243794E-4</c:v>
                </c:pt>
                <c:pt idx="564">
                  <c:v>3.2684470664224911E-3</c:v>
                </c:pt>
                <c:pt idx="565">
                  <c:v>3.2249703976745493E-3</c:v>
                </c:pt>
                <c:pt idx="566">
                  <c:v>3.2159654432847655E-3</c:v>
                </c:pt>
                <c:pt idx="567">
                  <c:v>2.6360072436732262E-3</c:v>
                </c:pt>
                <c:pt idx="568">
                  <c:v>2.2908910975456224E-3</c:v>
                </c:pt>
                <c:pt idx="569">
                  <c:v>1.3823252257140419E-3</c:v>
                </c:pt>
                <c:pt idx="570">
                  <c:v>9.9571586010880372E-4</c:v>
                </c:pt>
                <c:pt idx="571">
                  <c:v>9.8639890102713711E-4</c:v>
                </c:pt>
                <c:pt idx="572">
                  <c:v>1.2125056531222874E-3</c:v>
                </c:pt>
                <c:pt idx="573">
                  <c:v>2.5968623734123242E-3</c:v>
                </c:pt>
                <c:pt idx="574">
                  <c:v>2.843215499427901E-3</c:v>
                </c:pt>
                <c:pt idx="575">
                  <c:v>2.7272092380236507E-3</c:v>
                </c:pt>
                <c:pt idx="576">
                  <c:v>2.149281501942866E-3</c:v>
                </c:pt>
                <c:pt idx="577">
                  <c:v>1.7450111098346697E-3</c:v>
                </c:pt>
                <c:pt idx="578">
                  <c:v>1.1409794198018279E-3</c:v>
                </c:pt>
                <c:pt idx="579">
                  <c:v>8.1491984382903821E-4</c:v>
                </c:pt>
                <c:pt idx="580">
                  <c:v>1.0502918570817483E-3</c:v>
                </c:pt>
                <c:pt idx="581">
                  <c:v>1.7433113087501246E-3</c:v>
                </c:pt>
                <c:pt idx="582">
                  <c:v>1.4849423533487805E-3</c:v>
                </c:pt>
                <c:pt idx="583">
                  <c:v>3.2638625195280969E-3</c:v>
                </c:pt>
                <c:pt idx="584">
                  <c:v>3.3017126793170623E-3</c:v>
                </c:pt>
                <c:pt idx="585">
                  <c:v>2.9247355123553404E-3</c:v>
                </c:pt>
                <c:pt idx="586">
                  <c:v>2.6735829599106625E-3</c:v>
                </c:pt>
                <c:pt idx="587">
                  <c:v>2.1360521298969311E-3</c:v>
                </c:pt>
                <c:pt idx="588">
                  <c:v>1.2409284620962977E-3</c:v>
                </c:pt>
                <c:pt idx="589">
                  <c:v>9.9690304016448886E-4</c:v>
                </c:pt>
                <c:pt idx="590">
                  <c:v>9.1150937203555527E-4</c:v>
                </c:pt>
                <c:pt idx="591">
                  <c:v>1.1989004310811397E-3</c:v>
                </c:pt>
                <c:pt idx="592">
                  <c:v>1.4325707923004618E-3</c:v>
                </c:pt>
                <c:pt idx="593">
                  <c:v>2.7201257096573215E-3</c:v>
                </c:pt>
                <c:pt idx="594">
                  <c:v>2.548331078587963E-3</c:v>
                </c:pt>
                <c:pt idx="595">
                  <c:v>2.185471883248091E-3</c:v>
                </c:pt>
                <c:pt idx="596">
                  <c:v>1.905577916158121E-3</c:v>
                </c:pt>
                <c:pt idx="597">
                  <c:v>1.3113917965529157E-3</c:v>
                </c:pt>
                <c:pt idx="598">
                  <c:v>9.9941321185768092E-4</c:v>
                </c:pt>
                <c:pt idx="599">
                  <c:v>8.3496480705211621E-4</c:v>
                </c:pt>
                <c:pt idx="600">
                  <c:v>1.1726241277489578E-3</c:v>
                </c:pt>
                <c:pt idx="601">
                  <c:v>1.6732868003160996E-3</c:v>
                </c:pt>
                <c:pt idx="602">
                  <c:v>8.7914065435051186E-4</c:v>
                </c:pt>
                <c:pt idx="603">
                  <c:v>2.5834909588191251E-3</c:v>
                </c:pt>
                <c:pt idx="604">
                  <c:v>3.1529481941645703E-3</c:v>
                </c:pt>
                <c:pt idx="605">
                  <c:v>3.2066005126107603E-3</c:v>
                </c:pt>
                <c:pt idx="606">
                  <c:v>2.6979548263533558E-3</c:v>
                </c:pt>
                <c:pt idx="607">
                  <c:v>2.4452964766834822E-3</c:v>
                </c:pt>
                <c:pt idx="608">
                  <c:v>1.9205981195785009E-3</c:v>
                </c:pt>
                <c:pt idx="609">
                  <c:v>1.3963577543739355E-3</c:v>
                </c:pt>
                <c:pt idx="610">
                  <c:v>9.2815845009406044E-4</c:v>
                </c:pt>
                <c:pt idx="611">
                  <c:v>1.1556758484056861E-3</c:v>
                </c:pt>
                <c:pt idx="612">
                  <c:v>1.4388433683380115E-3</c:v>
                </c:pt>
                <c:pt idx="613">
                  <c:v>1.5592306268867207E-3</c:v>
                </c:pt>
                <c:pt idx="614">
                  <c:v>2.4626482600325406E-3</c:v>
                </c:pt>
                <c:pt idx="615">
                  <c:v>2.592164782757415E-3</c:v>
                </c:pt>
                <c:pt idx="616">
                  <c:v>2.1400447608089543E-3</c:v>
                </c:pt>
                <c:pt idx="617">
                  <c:v>1.7251978808596772E-3</c:v>
                </c:pt>
                <c:pt idx="618">
                  <c:v>1.3108374257207744E-3</c:v>
                </c:pt>
                <c:pt idx="619">
                  <c:v>8.4496485337116727E-4</c:v>
                </c:pt>
                <c:pt idx="620">
                  <c:v>9.2763177879816229E-4</c:v>
                </c:pt>
                <c:pt idx="621">
                  <c:v>1.5847270544558803E-3</c:v>
                </c:pt>
                <c:pt idx="622">
                  <c:v>1.7737365768091108E-3</c:v>
                </c:pt>
                <c:pt idx="623">
                  <c:v>8.8778461330584434E-4</c:v>
                </c:pt>
                <c:pt idx="624">
                  <c:v>2.5562231924745635E-3</c:v>
                </c:pt>
                <c:pt idx="625">
                  <c:v>3.1748081951449548E-3</c:v>
                </c:pt>
                <c:pt idx="626">
                  <c:v>2.9545444044567549E-3</c:v>
                </c:pt>
                <c:pt idx="627">
                  <c:v>2.6822606810315433E-3</c:v>
                </c:pt>
                <c:pt idx="628">
                  <c:v>2.3826760477891834E-3</c:v>
                </c:pt>
                <c:pt idx="629">
                  <c:v>1.8548800588989662E-3</c:v>
                </c:pt>
                <c:pt idx="630">
                  <c:v>1.2633767425557162E-3</c:v>
                </c:pt>
                <c:pt idx="631">
                  <c:v>9.7445809669281607E-4</c:v>
                </c:pt>
                <c:pt idx="632">
                  <c:v>8.7811534951166977E-4</c:v>
                </c:pt>
                <c:pt idx="633">
                  <c:v>1.1608082935554572E-3</c:v>
                </c:pt>
                <c:pt idx="634">
                  <c:v>1.4133418423118965E-3</c:v>
                </c:pt>
                <c:pt idx="635">
                  <c:v>1.123484069295085E-3</c:v>
                </c:pt>
                <c:pt idx="636">
                  <c:v>2.1687690159408507E-3</c:v>
                </c:pt>
                <c:pt idx="637">
                  <c:v>2.2089898442371292E-3</c:v>
                </c:pt>
                <c:pt idx="638">
                  <c:v>2.2440440893256252E-3</c:v>
                </c:pt>
                <c:pt idx="639">
                  <c:v>1.8529474468650952E-3</c:v>
                </c:pt>
                <c:pt idx="640">
                  <c:v>1.6184432833840656E-3</c:v>
                </c:pt>
                <c:pt idx="641">
                  <c:v>1.1966228113526234E-3</c:v>
                </c:pt>
                <c:pt idx="642">
                  <c:v>8.8498491525821341E-4</c:v>
                </c:pt>
                <c:pt idx="643">
                  <c:v>1.0510847239358768E-3</c:v>
                </c:pt>
                <c:pt idx="644">
                  <c:v>1.5958590149196968E-3</c:v>
                </c:pt>
                <c:pt idx="645">
                  <c:v>2.0721760462960562E-3</c:v>
                </c:pt>
                <c:pt idx="646">
                  <c:v>8.8961338195735911E-4</c:v>
                </c:pt>
                <c:pt idx="647">
                  <c:v>1.990167003802612E-3</c:v>
                </c:pt>
                <c:pt idx="648">
                  <c:v>2.9201424994741085E-3</c:v>
                </c:pt>
                <c:pt idx="649">
                  <c:v>2.9425517523829609E-3</c:v>
                </c:pt>
                <c:pt idx="650">
                  <c:v>2.9151001902480997E-3</c:v>
                </c:pt>
                <c:pt idx="651">
                  <c:v>2.6033629106404273E-3</c:v>
                </c:pt>
                <c:pt idx="652">
                  <c:v>2.026369804762874E-3</c:v>
                </c:pt>
                <c:pt idx="653">
                  <c:v>1.3992237185124442E-3</c:v>
                </c:pt>
                <c:pt idx="654">
                  <c:v>8.9311362394460015E-4</c:v>
                </c:pt>
                <c:pt idx="655">
                  <c:v>9.6021779240106368E-4</c:v>
                </c:pt>
                <c:pt idx="656">
                  <c:v>1.3567512119178383E-3</c:v>
                </c:pt>
                <c:pt idx="657">
                  <c:v>1.7002157645249448E-3</c:v>
                </c:pt>
                <c:pt idx="658">
                  <c:v>8.8314705825257868E-4</c:v>
                </c:pt>
                <c:pt idx="659">
                  <c:v>1.8147527542647255E-3</c:v>
                </c:pt>
                <c:pt idx="660">
                  <c:v>1.9766738537635329E-3</c:v>
                </c:pt>
                <c:pt idx="661">
                  <c:v>1.8666802272316472E-3</c:v>
                </c:pt>
                <c:pt idx="662">
                  <c:v>1.8691874644535796E-3</c:v>
                </c:pt>
                <c:pt idx="663">
                  <c:v>1.2858141707883023E-3</c:v>
                </c:pt>
                <c:pt idx="664">
                  <c:v>9.2288309619087546E-4</c:v>
                </c:pt>
                <c:pt idx="665">
                  <c:v>9.3036764614504988E-4</c:v>
                </c:pt>
                <c:pt idx="666">
                  <c:v>1.4364972884770074E-3</c:v>
                </c:pt>
                <c:pt idx="667">
                  <c:v>2.0766736601456467E-3</c:v>
                </c:pt>
                <c:pt idx="668">
                  <c:v>2.1865610400585095E-3</c:v>
                </c:pt>
                <c:pt idx="669">
                  <c:v>8.8081703200802697E-4</c:v>
                </c:pt>
                <c:pt idx="670">
                  <c:v>1.813193899347912E-3</c:v>
                </c:pt>
                <c:pt idx="671">
                  <c:v>2.6943440675074948E-3</c:v>
                </c:pt>
                <c:pt idx="672">
                  <c:v>2.7575118937322235E-3</c:v>
                </c:pt>
                <c:pt idx="673">
                  <c:v>2.9043330399234303E-3</c:v>
                </c:pt>
                <c:pt idx="674">
                  <c:v>2.5307833511492594E-3</c:v>
                </c:pt>
                <c:pt idx="675">
                  <c:v>2.2369243223104387E-3</c:v>
                </c:pt>
                <c:pt idx="676">
                  <c:v>1.7752625536097779E-3</c:v>
                </c:pt>
                <c:pt idx="677">
                  <c:v>1.1883072173861594E-3</c:v>
                </c:pt>
                <c:pt idx="678">
                  <c:v>8.968667577143321E-4</c:v>
                </c:pt>
                <c:pt idx="679">
                  <c:v>9.3638030827380124E-4</c:v>
                </c:pt>
                <c:pt idx="680">
                  <c:v>1.2852066479057702E-3</c:v>
                </c:pt>
                <c:pt idx="681">
                  <c:v>1.7627648176674795E-3</c:v>
                </c:pt>
                <c:pt idx="682">
                  <c:v>1.2217224194080631E-3</c:v>
                </c:pt>
                <c:pt idx="683">
                  <c:v>1.1604675131294509E-3</c:v>
                </c:pt>
                <c:pt idx="684">
                  <c:v>1.4838043615580305E-3</c:v>
                </c:pt>
                <c:pt idx="685">
                  <c:v>1.6048141930183821E-3</c:v>
                </c:pt>
                <c:pt idx="686">
                  <c:v>1.5250693810488268E-3</c:v>
                </c:pt>
                <c:pt idx="687">
                  <c:v>1.3519039436041037E-3</c:v>
                </c:pt>
                <c:pt idx="688">
                  <c:v>1.0956274535715179E-3</c:v>
                </c:pt>
                <c:pt idx="689">
                  <c:v>9.5538168434994622E-4</c:v>
                </c:pt>
                <c:pt idx="690">
                  <c:v>9.2508839853332008E-4</c:v>
                </c:pt>
                <c:pt idx="691">
                  <c:v>1.2943619424561105E-3</c:v>
                </c:pt>
                <c:pt idx="692">
                  <c:v>1.6789251673882102E-3</c:v>
                </c:pt>
                <c:pt idx="693">
                  <c:v>2.2237677026764316E-3</c:v>
                </c:pt>
                <c:pt idx="694">
                  <c:v>2.2204446971181408E-3</c:v>
                </c:pt>
                <c:pt idx="695">
                  <c:v>8.9056837116208978E-4</c:v>
                </c:pt>
                <c:pt idx="696">
                  <c:v>1.5624442080944816E-3</c:v>
                </c:pt>
                <c:pt idx="697">
                  <c:v>2.3322486213731746E-3</c:v>
                </c:pt>
                <c:pt idx="698">
                  <c:v>2.69719359003898E-3</c:v>
                </c:pt>
                <c:pt idx="699">
                  <c:v>2.665302928474794E-3</c:v>
                </c:pt>
                <c:pt idx="700">
                  <c:v>2.4108787051973202E-3</c:v>
                </c:pt>
                <c:pt idx="701">
                  <c:v>2.153710220691947E-3</c:v>
                </c:pt>
                <c:pt idx="702">
                  <c:v>1.3824370794535165E-3</c:v>
                </c:pt>
                <c:pt idx="703">
                  <c:v>1.1079229938489429E-3</c:v>
                </c:pt>
                <c:pt idx="704">
                  <c:v>8.6750211351551473E-4</c:v>
                </c:pt>
                <c:pt idx="705">
                  <c:v>9.8369628717503922E-4</c:v>
                </c:pt>
                <c:pt idx="706">
                  <c:v>1.4931811423121123E-3</c:v>
                </c:pt>
                <c:pt idx="707">
                  <c:v>1.7407297673396171E-3</c:v>
                </c:pt>
                <c:pt idx="708">
                  <c:v>1.4450530075855385E-3</c:v>
                </c:pt>
                <c:pt idx="709">
                  <c:v>8.6180353657525468E-4</c:v>
                </c:pt>
                <c:pt idx="710">
                  <c:v>1.349782271044447E-3</c:v>
                </c:pt>
                <c:pt idx="711">
                  <c:v>1.3823426386489683E-3</c:v>
                </c:pt>
                <c:pt idx="712">
                  <c:v>1.3041242257530305E-3</c:v>
                </c:pt>
                <c:pt idx="713">
                  <c:v>1.1386721636213377E-3</c:v>
                </c:pt>
                <c:pt idx="714">
                  <c:v>9.869489495474735E-4</c:v>
                </c:pt>
                <c:pt idx="715">
                  <c:v>8.3558413138044916E-4</c:v>
                </c:pt>
                <c:pt idx="716">
                  <c:v>9.3748644300477887E-4</c:v>
                </c:pt>
                <c:pt idx="717">
                  <c:v>1.2852720051228677E-3</c:v>
                </c:pt>
                <c:pt idx="718">
                  <c:v>1.7318789582787737E-3</c:v>
                </c:pt>
                <c:pt idx="719">
                  <c:v>2.1694603454996456E-3</c:v>
                </c:pt>
                <c:pt idx="720">
                  <c:v>2.5773612978310968E-3</c:v>
                </c:pt>
                <c:pt idx="721">
                  <c:v>1.8696924349523199E-3</c:v>
                </c:pt>
                <c:pt idx="722">
                  <c:v>9.4866630304098914E-4</c:v>
                </c:pt>
                <c:pt idx="723">
                  <c:v>1.7515322972706626E-3</c:v>
                </c:pt>
                <c:pt idx="724">
                  <c:v>2.3219676886430348E-3</c:v>
                </c:pt>
                <c:pt idx="725">
                  <c:v>2.4938443099796238E-3</c:v>
                </c:pt>
                <c:pt idx="726">
                  <c:v>2.3783394181114432E-3</c:v>
                </c:pt>
                <c:pt idx="727">
                  <c:v>2.3125408361639294E-3</c:v>
                </c:pt>
                <c:pt idx="728">
                  <c:v>1.9119139840529928E-3</c:v>
                </c:pt>
                <c:pt idx="729">
                  <c:v>1.4797894084378005E-3</c:v>
                </c:pt>
                <c:pt idx="730">
                  <c:v>1.1887420987279588E-3</c:v>
                </c:pt>
                <c:pt idx="731">
                  <c:v>8.5697501335958899E-4</c:v>
                </c:pt>
                <c:pt idx="732">
                  <c:v>1.0701643252364593E-3</c:v>
                </c:pt>
                <c:pt idx="733">
                  <c:v>1.5637987971164567E-3</c:v>
                </c:pt>
                <c:pt idx="734">
                  <c:v>1.7844169377223308E-3</c:v>
                </c:pt>
                <c:pt idx="735">
                  <c:v>2.2819657211392719E-3</c:v>
                </c:pt>
                <c:pt idx="736">
                  <c:v>1.1558060674829059E-3</c:v>
                </c:pt>
                <c:pt idx="737">
                  <c:v>9.2101368125007722E-4</c:v>
                </c:pt>
                <c:pt idx="738">
                  <c:v>9.7859790433505204E-4</c:v>
                </c:pt>
                <c:pt idx="739">
                  <c:v>9.9640076134601459E-4</c:v>
                </c:pt>
                <c:pt idx="740">
                  <c:v>9.9759505100751483E-4</c:v>
                </c:pt>
                <c:pt idx="741">
                  <c:v>9.0354168953393711E-4</c:v>
                </c:pt>
                <c:pt idx="742">
                  <c:v>8.7262501735773594E-4</c:v>
                </c:pt>
                <c:pt idx="743">
                  <c:v>9.3079848064921502E-4</c:v>
                </c:pt>
                <c:pt idx="744">
                  <c:v>1.4006228263226299E-3</c:v>
                </c:pt>
                <c:pt idx="745">
                  <c:v>1.7344745870625554E-3</c:v>
                </c:pt>
                <c:pt idx="746">
                  <c:v>2.0958940380077229E-3</c:v>
                </c:pt>
                <c:pt idx="747">
                  <c:v>2.3188555834809609E-3</c:v>
                </c:pt>
                <c:pt idx="748">
                  <c:v>2.6877881406908617E-3</c:v>
                </c:pt>
                <c:pt idx="749">
                  <c:v>2.2694229815361272E-3</c:v>
                </c:pt>
                <c:pt idx="750">
                  <c:v>9.3438427418405059E-4</c:v>
                </c:pt>
                <c:pt idx="751">
                  <c:v>1.3841390745118216E-3</c:v>
                </c:pt>
                <c:pt idx="752">
                  <c:v>1.9780533047821921E-3</c:v>
                </c:pt>
                <c:pt idx="753">
                  <c:v>2.3840288082904769E-3</c:v>
                </c:pt>
                <c:pt idx="754">
                  <c:v>2.4280430943257217E-3</c:v>
                </c:pt>
                <c:pt idx="755">
                  <c:v>2.0214451345676979E-3</c:v>
                </c:pt>
                <c:pt idx="756">
                  <c:v>1.9489473854374995E-3</c:v>
                </c:pt>
                <c:pt idx="757">
                  <c:v>1.4373482279637403E-3</c:v>
                </c:pt>
                <c:pt idx="758">
                  <c:v>1.1753653081245771E-3</c:v>
                </c:pt>
                <c:pt idx="759">
                  <c:v>8.981458998388157E-4</c:v>
                </c:pt>
                <c:pt idx="760">
                  <c:v>9.3901323325471832E-4</c:v>
                </c:pt>
                <c:pt idx="761">
                  <c:v>1.1355200645580276E-3</c:v>
                </c:pt>
                <c:pt idx="762">
                  <c:v>1.533321005055489E-3</c:v>
                </c:pt>
                <c:pt idx="763">
                  <c:v>1.9121981315291122E-3</c:v>
                </c:pt>
                <c:pt idx="764">
                  <c:v>2.4639539551454008E-3</c:v>
                </c:pt>
                <c:pt idx="765">
                  <c:v>1.7886365156757559E-3</c:v>
                </c:pt>
                <c:pt idx="766">
                  <c:v>8.6955982978359958E-4</c:v>
                </c:pt>
                <c:pt idx="767">
                  <c:v>9.3282156816572423E-4</c:v>
                </c:pt>
                <c:pt idx="768">
                  <c:v>8.8418564310232823E-4</c:v>
                </c:pt>
                <c:pt idx="769">
                  <c:v>9.4808180184664998E-4</c:v>
                </c:pt>
                <c:pt idx="770">
                  <c:v>8.103419489215427E-4</c:v>
                </c:pt>
                <c:pt idx="771">
                  <c:v>9.0393329505988711E-4</c:v>
                </c:pt>
                <c:pt idx="772">
                  <c:v>1.0168417842131444E-3</c:v>
                </c:pt>
                <c:pt idx="773">
                  <c:v>1.4605238935476278E-3</c:v>
                </c:pt>
                <c:pt idx="774">
                  <c:v>1.816102799703415E-3</c:v>
                </c:pt>
                <c:pt idx="775">
                  <c:v>2.0064945380306601E-3</c:v>
                </c:pt>
                <c:pt idx="776">
                  <c:v>2.3995842834427647E-3</c:v>
                </c:pt>
                <c:pt idx="777">
                  <c:v>2.5035284748207523E-3</c:v>
                </c:pt>
                <c:pt idx="778">
                  <c:v>2.8715776100301164E-3</c:v>
                </c:pt>
                <c:pt idx="779">
                  <c:v>2.9907838887986648E-3</c:v>
                </c:pt>
                <c:pt idx="780">
                  <c:v>1.7691316797571696E-3</c:v>
                </c:pt>
                <c:pt idx="781">
                  <c:v>9.404668950645568E-4</c:v>
                </c:pt>
                <c:pt idx="782">
                  <c:v>1.4095459240232755E-3</c:v>
                </c:pt>
                <c:pt idx="783">
                  <c:v>1.8280657372278164E-3</c:v>
                </c:pt>
                <c:pt idx="784">
                  <c:v>2.0807162527221395E-3</c:v>
                </c:pt>
                <c:pt idx="785">
                  <c:v>2.1131430439559457E-3</c:v>
                </c:pt>
                <c:pt idx="786">
                  <c:v>1.9806121357748606E-3</c:v>
                </c:pt>
                <c:pt idx="787">
                  <c:v>1.7290772313648907E-3</c:v>
                </c:pt>
                <c:pt idx="788">
                  <c:v>1.5958943356671946E-3</c:v>
                </c:pt>
                <c:pt idx="789">
                  <c:v>1.1552426890792905E-3</c:v>
                </c:pt>
                <c:pt idx="790">
                  <c:v>8.606734166250725E-4</c:v>
                </c:pt>
                <c:pt idx="791">
                  <c:v>8.8947069756916048E-4</c:v>
                </c:pt>
                <c:pt idx="792">
                  <c:v>1.0591558126458111E-3</c:v>
                </c:pt>
                <c:pt idx="793">
                  <c:v>1.3880952937044908E-3</c:v>
                </c:pt>
                <c:pt idx="794">
                  <c:v>1.9366512532487002E-3</c:v>
                </c:pt>
                <c:pt idx="795">
                  <c:v>2.2457357813213032E-3</c:v>
                </c:pt>
                <c:pt idx="796">
                  <c:v>2.8581019013866763E-3</c:v>
                </c:pt>
                <c:pt idx="797">
                  <c:v>1.7987407147379015E-3</c:v>
                </c:pt>
                <c:pt idx="798">
                  <c:v>8.0536821187814024E-4</c:v>
                </c:pt>
                <c:pt idx="799">
                  <c:v>8.1182159943547012E-4</c:v>
                </c:pt>
                <c:pt idx="800">
                  <c:v>8.2810027164424368E-4</c:v>
                </c:pt>
                <c:pt idx="801">
                  <c:v>8.2805014802663673E-4</c:v>
                </c:pt>
                <c:pt idx="802">
                  <c:v>9.1330304515768799E-4</c:v>
                </c:pt>
                <c:pt idx="803">
                  <c:v>1.0880344915637119E-3</c:v>
                </c:pt>
                <c:pt idx="804">
                  <c:v>1.307104850839803E-3</c:v>
                </c:pt>
                <c:pt idx="805">
                  <c:v>1.6577877992765549E-3</c:v>
                </c:pt>
                <c:pt idx="806">
                  <c:v>2.1066513802413455E-3</c:v>
                </c:pt>
                <c:pt idx="807">
                  <c:v>2.3282628106943174E-3</c:v>
                </c:pt>
                <c:pt idx="808">
                  <c:v>2.594164632834752E-3</c:v>
                </c:pt>
                <c:pt idx="809">
                  <c:v>2.8035859279449352E-3</c:v>
                </c:pt>
                <c:pt idx="810">
                  <c:v>3.0847388940920865E-3</c:v>
                </c:pt>
                <c:pt idx="811">
                  <c:v>3.1990115220737331E-3</c:v>
                </c:pt>
                <c:pt idx="812">
                  <c:v>2.9308959130495815E-3</c:v>
                </c:pt>
                <c:pt idx="813">
                  <c:v>1.0423374357731764E-3</c:v>
                </c:pt>
                <c:pt idx="814">
                  <c:v>1.1077474283671986E-3</c:v>
                </c:pt>
                <c:pt idx="815">
                  <c:v>1.6199895756532255E-3</c:v>
                </c:pt>
                <c:pt idx="816">
                  <c:v>1.8619787249207357E-3</c:v>
                </c:pt>
                <c:pt idx="817">
                  <c:v>1.9704288135083394E-3</c:v>
                </c:pt>
                <c:pt idx="818">
                  <c:v>2.025670524028687E-3</c:v>
                </c:pt>
                <c:pt idx="819">
                  <c:v>1.9265979102911692E-3</c:v>
                </c:pt>
                <c:pt idx="820">
                  <c:v>1.6787791162022323E-3</c:v>
                </c:pt>
                <c:pt idx="821">
                  <c:v>1.3986454530192068E-3</c:v>
                </c:pt>
                <c:pt idx="822">
                  <c:v>1.176569570301194E-3</c:v>
                </c:pt>
                <c:pt idx="823">
                  <c:v>9.6801806642035193E-4</c:v>
                </c:pt>
                <c:pt idx="824">
                  <c:v>8.4438884422833563E-4</c:v>
                </c:pt>
                <c:pt idx="825">
                  <c:v>1.022320526800878E-3</c:v>
                </c:pt>
                <c:pt idx="826">
                  <c:v>1.2694032558978332E-3</c:v>
                </c:pt>
                <c:pt idx="827">
                  <c:v>1.6664041266571167E-3</c:v>
                </c:pt>
                <c:pt idx="828">
                  <c:v>2.1293147118742945E-3</c:v>
                </c:pt>
                <c:pt idx="829">
                  <c:v>2.5566717816845907E-3</c:v>
                </c:pt>
                <c:pt idx="830">
                  <c:v>2.891601991847671E-3</c:v>
                </c:pt>
                <c:pt idx="831">
                  <c:v>3.1016029995432496E-3</c:v>
                </c:pt>
                <c:pt idx="832">
                  <c:v>2.2199337706075477E-3</c:v>
                </c:pt>
                <c:pt idx="833">
                  <c:v>1.1779603962518651E-3</c:v>
                </c:pt>
                <c:pt idx="834">
                  <c:v>8.2097162305859374E-4</c:v>
                </c:pt>
                <c:pt idx="835">
                  <c:v>8.6707156364301536E-4</c:v>
                </c:pt>
                <c:pt idx="836">
                  <c:v>9.0168200184388573E-4</c:v>
                </c:pt>
                <c:pt idx="837">
                  <c:v>1.1551888349628588E-3</c:v>
                </c:pt>
                <c:pt idx="838">
                  <c:v>1.3774499222040926E-3</c:v>
                </c:pt>
                <c:pt idx="839">
                  <c:v>1.5754092719377935E-3</c:v>
                </c:pt>
                <c:pt idx="840">
                  <c:v>2.1536071222230252E-3</c:v>
                </c:pt>
                <c:pt idx="841">
                  <c:v>2.33282436924957E-3</c:v>
                </c:pt>
                <c:pt idx="842">
                  <c:v>2.6705137608288888E-3</c:v>
                </c:pt>
                <c:pt idx="843">
                  <c:v>3.0070019743781286E-3</c:v>
                </c:pt>
                <c:pt idx="844">
                  <c:v>3.0759666363129718E-3</c:v>
                </c:pt>
                <c:pt idx="845">
                  <c:v>3.3485575503722086E-3</c:v>
                </c:pt>
                <c:pt idx="846">
                  <c:v>3.6350526146480639E-3</c:v>
                </c:pt>
                <c:pt idx="847">
                  <c:v>3.6840078822216122E-3</c:v>
                </c:pt>
                <c:pt idx="848">
                  <c:v>3.3560274051965284E-3</c:v>
                </c:pt>
                <c:pt idx="849">
                  <c:v>1.6047466943349823E-3</c:v>
                </c:pt>
                <c:pt idx="850">
                  <c:v>8.8906737212116852E-4</c:v>
                </c:pt>
                <c:pt idx="851">
                  <c:v>1.4939437345669975E-3</c:v>
                </c:pt>
                <c:pt idx="852">
                  <c:v>1.7207007815698051E-3</c:v>
                </c:pt>
                <c:pt idx="853">
                  <c:v>1.9139108776354372E-3</c:v>
                </c:pt>
                <c:pt idx="854">
                  <c:v>1.7603879589932969E-3</c:v>
                </c:pt>
                <c:pt idx="855">
                  <c:v>1.8598851955718744E-3</c:v>
                </c:pt>
                <c:pt idx="856">
                  <c:v>1.5171648743526121E-3</c:v>
                </c:pt>
                <c:pt idx="857">
                  <c:v>1.2925806547657158E-3</c:v>
                </c:pt>
                <c:pt idx="858">
                  <c:v>9.8717051255423527E-4</c:v>
                </c:pt>
                <c:pt idx="859">
                  <c:v>8.7694148347194423E-4</c:v>
                </c:pt>
                <c:pt idx="860">
                  <c:v>8.4166147134842953E-4</c:v>
                </c:pt>
                <c:pt idx="861">
                  <c:v>9.6485228979223436E-4</c:v>
                </c:pt>
                <c:pt idx="862">
                  <c:v>1.310662740147519E-3</c:v>
                </c:pt>
                <c:pt idx="863">
                  <c:v>1.5646471728909305E-3</c:v>
                </c:pt>
                <c:pt idx="864">
                  <c:v>1.9118642622406538E-3</c:v>
                </c:pt>
                <c:pt idx="865">
                  <c:v>2.22676036732543E-3</c:v>
                </c:pt>
                <c:pt idx="866">
                  <c:v>2.6179961813306467E-3</c:v>
                </c:pt>
                <c:pt idx="867">
                  <c:v>2.962331136029288E-3</c:v>
                </c:pt>
                <c:pt idx="868">
                  <c:v>3.2932358168623033E-3</c:v>
                </c:pt>
                <c:pt idx="869">
                  <c:v>3.291841561831797E-3</c:v>
                </c:pt>
                <c:pt idx="870">
                  <c:v>2.2879322687212075E-3</c:v>
                </c:pt>
                <c:pt idx="871">
                  <c:v>1.743936191935088E-3</c:v>
                </c:pt>
                <c:pt idx="872">
                  <c:v>1.1430881149547545E-3</c:v>
                </c:pt>
                <c:pt idx="873">
                  <c:v>1.1561103979266557E-3</c:v>
                </c:pt>
                <c:pt idx="874">
                  <c:v>1.1657128658603797E-3</c:v>
                </c:pt>
                <c:pt idx="875">
                  <c:v>1.3079739569341628E-3</c:v>
                </c:pt>
                <c:pt idx="876">
                  <c:v>1.5474979323445411E-3</c:v>
                </c:pt>
                <c:pt idx="877">
                  <c:v>1.957917059502759E-3</c:v>
                </c:pt>
                <c:pt idx="878">
                  <c:v>2.4637234944679424E-3</c:v>
                </c:pt>
                <c:pt idx="879">
                  <c:v>2.9420818933214147E-3</c:v>
                </c:pt>
                <c:pt idx="880">
                  <c:v>3.2067449919072882E-3</c:v>
                </c:pt>
                <c:pt idx="881">
                  <c:v>3.2783624998804373E-3</c:v>
                </c:pt>
                <c:pt idx="882">
                  <c:v>3.6491867616328128E-3</c:v>
                </c:pt>
                <c:pt idx="883">
                  <c:v>3.7049668785489771E-3</c:v>
                </c:pt>
                <c:pt idx="884">
                  <c:v>3.8732894519170448E-3</c:v>
                </c:pt>
                <c:pt idx="885">
                  <c:v>4.1239097626800478E-3</c:v>
                </c:pt>
                <c:pt idx="886">
                  <c:v>3.8462858254532765E-3</c:v>
                </c:pt>
                <c:pt idx="887">
                  <c:v>2.3580139241602114E-3</c:v>
                </c:pt>
                <c:pt idx="888">
                  <c:v>1.0637963977715992E-3</c:v>
                </c:pt>
                <c:pt idx="889">
                  <c:v>9.383456065440043E-4</c:v>
                </c:pt>
                <c:pt idx="890">
                  <c:v>1.5747922929292648E-3</c:v>
                </c:pt>
                <c:pt idx="891">
                  <c:v>1.7282879070962718E-3</c:v>
                </c:pt>
                <c:pt idx="892">
                  <c:v>1.7016513098601299E-3</c:v>
                </c:pt>
                <c:pt idx="893">
                  <c:v>1.6435311975227869E-3</c:v>
                </c:pt>
                <c:pt idx="894">
                  <c:v>1.4818107909030697E-3</c:v>
                </c:pt>
                <c:pt idx="895">
                  <c:v>1.2441180453129021E-3</c:v>
                </c:pt>
                <c:pt idx="896">
                  <c:v>1.0625602939098688E-3</c:v>
                </c:pt>
                <c:pt idx="897">
                  <c:v>8.871510536029272E-4</c:v>
                </c:pt>
                <c:pt idx="898">
                  <c:v>8.430780813580925E-4</c:v>
                </c:pt>
                <c:pt idx="899">
                  <c:v>9.2555330093287537E-4</c:v>
                </c:pt>
                <c:pt idx="900">
                  <c:v>1.3102392795858021E-3</c:v>
                </c:pt>
                <c:pt idx="901">
                  <c:v>1.5686273460200704E-3</c:v>
                </c:pt>
                <c:pt idx="902">
                  <c:v>2.0037853993138555E-3</c:v>
                </c:pt>
                <c:pt idx="903">
                  <c:v>2.4140517751077466E-3</c:v>
                </c:pt>
                <c:pt idx="904">
                  <c:v>2.750222616376433E-3</c:v>
                </c:pt>
                <c:pt idx="905">
                  <c:v>2.8926389199510202E-3</c:v>
                </c:pt>
                <c:pt idx="906">
                  <c:v>3.2215795172033717E-3</c:v>
                </c:pt>
                <c:pt idx="907">
                  <c:v>3.4843944230412102E-3</c:v>
                </c:pt>
                <c:pt idx="908">
                  <c:v>3.8838839927572244E-3</c:v>
                </c:pt>
                <c:pt idx="909">
                  <c:v>3.2434060347272717E-3</c:v>
                </c:pt>
                <c:pt idx="910">
                  <c:v>2.4957965846127248E-3</c:v>
                </c:pt>
                <c:pt idx="911">
                  <c:v>2.0650397925638733E-3</c:v>
                </c:pt>
                <c:pt idx="912">
                  <c:v>1.9070172507986464E-3</c:v>
                </c:pt>
                <c:pt idx="913">
                  <c:v>1.6705308667167805E-3</c:v>
                </c:pt>
                <c:pt idx="914">
                  <c:v>1.7875197233330681E-3</c:v>
                </c:pt>
                <c:pt idx="915">
                  <c:v>1.8781477992572749E-3</c:v>
                </c:pt>
                <c:pt idx="916">
                  <c:v>2.1888573916260317E-3</c:v>
                </c:pt>
                <c:pt idx="917">
                  <c:v>2.4244015744679212E-3</c:v>
                </c:pt>
                <c:pt idx="918">
                  <c:v>2.9000575604247302E-3</c:v>
                </c:pt>
                <c:pt idx="919">
                  <c:v>3.1388710228104689E-3</c:v>
                </c:pt>
                <c:pt idx="920">
                  <c:v>3.4908509987704897E-3</c:v>
                </c:pt>
                <c:pt idx="921">
                  <c:v>3.7648695158617575E-3</c:v>
                </c:pt>
                <c:pt idx="922">
                  <c:v>3.7462422396629578E-3</c:v>
                </c:pt>
                <c:pt idx="923">
                  <c:v>4.1554533682946794E-3</c:v>
                </c:pt>
                <c:pt idx="924">
                  <c:v>4.1342768608789802E-3</c:v>
                </c:pt>
                <c:pt idx="925">
                  <c:v>4.2910119357606026E-3</c:v>
                </c:pt>
                <c:pt idx="926">
                  <c:v>4.4046570690089559E-3</c:v>
                </c:pt>
                <c:pt idx="927">
                  <c:v>3.9092856733409596E-3</c:v>
                </c:pt>
                <c:pt idx="928">
                  <c:v>2.6049216082997899E-3</c:v>
                </c:pt>
                <c:pt idx="929">
                  <c:v>1.3121682641333997E-3</c:v>
                </c:pt>
                <c:pt idx="930">
                  <c:v>8.5888634096255084E-4</c:v>
                </c:pt>
                <c:pt idx="931">
                  <c:v>1.0545120235278449E-3</c:v>
                </c:pt>
                <c:pt idx="932">
                  <c:v>1.463397739148652E-3</c:v>
                </c:pt>
                <c:pt idx="933">
                  <c:v>1.6329856290986538E-3</c:v>
                </c:pt>
                <c:pt idx="934">
                  <c:v>1.6445428862202241E-3</c:v>
                </c:pt>
                <c:pt idx="935">
                  <c:v>1.5377045752058404E-3</c:v>
                </c:pt>
                <c:pt idx="936">
                  <c:v>1.3301903135898561E-3</c:v>
                </c:pt>
                <c:pt idx="937">
                  <c:v>1.0293840756492993E-3</c:v>
                </c:pt>
                <c:pt idx="938">
                  <c:v>8.7399320697771751E-4</c:v>
                </c:pt>
                <c:pt idx="939">
                  <c:v>8.3898642386258252E-4</c:v>
                </c:pt>
                <c:pt idx="940">
                  <c:v>9.3649844446884792E-4</c:v>
                </c:pt>
                <c:pt idx="941">
                  <c:v>1.2142598333156633E-3</c:v>
                </c:pt>
                <c:pt idx="942">
                  <c:v>1.3474026208332862E-3</c:v>
                </c:pt>
                <c:pt idx="943">
                  <c:v>1.8149273411099034E-3</c:v>
                </c:pt>
                <c:pt idx="944">
                  <c:v>2.1498026608156025E-3</c:v>
                </c:pt>
                <c:pt idx="945">
                  <c:v>2.3603452185184705E-3</c:v>
                </c:pt>
                <c:pt idx="946">
                  <c:v>2.7994226418969399E-3</c:v>
                </c:pt>
                <c:pt idx="947">
                  <c:v>3.0941362301770857E-3</c:v>
                </c:pt>
                <c:pt idx="948">
                  <c:v>3.3747184995075855E-3</c:v>
                </c:pt>
                <c:pt idx="949">
                  <c:v>3.6743478224033339E-3</c:v>
                </c:pt>
                <c:pt idx="950">
                  <c:v>4.0196054604117763E-3</c:v>
                </c:pt>
                <c:pt idx="951">
                  <c:v>4.2743707703208926E-3</c:v>
                </c:pt>
                <c:pt idx="952">
                  <c:v>3.874168883333693E-3</c:v>
                </c:pt>
                <c:pt idx="953">
                  <c:v>3.4431891090926829E-3</c:v>
                </c:pt>
                <c:pt idx="954">
                  <c:v>3.0477930363039625E-3</c:v>
                </c:pt>
                <c:pt idx="955">
                  <c:v>2.7517029630143063E-3</c:v>
                </c:pt>
                <c:pt idx="956">
                  <c:v>2.6621816496637638E-3</c:v>
                </c:pt>
                <c:pt idx="957">
                  <c:v>2.6297408337789862E-3</c:v>
                </c:pt>
                <c:pt idx="958">
                  <c:v>2.7672142681106644E-3</c:v>
                </c:pt>
                <c:pt idx="959">
                  <c:v>2.8883203147825882E-3</c:v>
                </c:pt>
                <c:pt idx="960">
                  <c:v>3.172575535527584E-3</c:v>
                </c:pt>
                <c:pt idx="961">
                  <c:v>3.2633988037502463E-3</c:v>
                </c:pt>
                <c:pt idx="962">
                  <c:v>3.4742088383076619E-3</c:v>
                </c:pt>
                <c:pt idx="963">
                  <c:v>3.7821946433285324E-3</c:v>
                </c:pt>
                <c:pt idx="964">
                  <c:v>3.9238604267728848E-3</c:v>
                </c:pt>
                <c:pt idx="965">
                  <c:v>4.0775183048258005E-3</c:v>
                </c:pt>
                <c:pt idx="966">
                  <c:v>4.3645118545814886E-3</c:v>
                </c:pt>
                <c:pt idx="967">
                  <c:v>4.4115515123785785E-3</c:v>
                </c:pt>
                <c:pt idx="968">
                  <c:v>4.5715489363086633E-3</c:v>
                </c:pt>
                <c:pt idx="969">
                  <c:v>4.5817175248233132E-3</c:v>
                </c:pt>
                <c:pt idx="970">
                  <c:v>4.6713763656006466E-3</c:v>
                </c:pt>
                <c:pt idx="971">
                  <c:v>3.8473870206851583E-3</c:v>
                </c:pt>
                <c:pt idx="972">
                  <c:v>2.6856349995250735E-3</c:v>
                </c:pt>
                <c:pt idx="973">
                  <c:v>1.989329123010235E-3</c:v>
                </c:pt>
                <c:pt idx="974">
                  <c:v>1.0228944934322361E-3</c:v>
                </c:pt>
                <c:pt idx="975">
                  <c:v>8.8907192085504452E-4</c:v>
                </c:pt>
                <c:pt idx="976">
                  <c:v>1.0244791606734982E-3</c:v>
                </c:pt>
                <c:pt idx="977">
                  <c:v>1.294903806348416E-3</c:v>
                </c:pt>
                <c:pt idx="978">
                  <c:v>1.3367238258995987E-3</c:v>
                </c:pt>
                <c:pt idx="979">
                  <c:v>1.2868196869350557E-3</c:v>
                </c:pt>
                <c:pt idx="980">
                  <c:v>1.1404407691426202E-3</c:v>
                </c:pt>
                <c:pt idx="981">
                  <c:v>9.6479774140381018E-4</c:v>
                </c:pt>
                <c:pt idx="982">
                  <c:v>8.6456625272942136E-4</c:v>
                </c:pt>
                <c:pt idx="983">
                  <c:v>9.8025087136361082E-4</c:v>
                </c:pt>
                <c:pt idx="984">
                  <c:v>1.2495037923428958E-3</c:v>
                </c:pt>
                <c:pt idx="985">
                  <c:v>1.4254553426774411E-3</c:v>
                </c:pt>
                <c:pt idx="986">
                  <c:v>1.6747747664113445E-3</c:v>
                </c:pt>
                <c:pt idx="987">
                  <c:v>2.098679966388026E-3</c:v>
                </c:pt>
                <c:pt idx="988">
                  <c:v>2.5950534092924046E-3</c:v>
                </c:pt>
                <c:pt idx="989">
                  <c:v>3.1078427999803051E-3</c:v>
                </c:pt>
                <c:pt idx="990">
                  <c:v>3.4172917379290384E-3</c:v>
                </c:pt>
                <c:pt idx="991">
                  <c:v>3.5336018510730982E-3</c:v>
                </c:pt>
                <c:pt idx="992">
                  <c:v>4.0361760563473225E-3</c:v>
                </c:pt>
                <c:pt idx="993">
                  <c:v>4.1339909713209461E-3</c:v>
                </c:pt>
                <c:pt idx="994">
                  <c:v>4.4883789936352421E-3</c:v>
                </c:pt>
                <c:pt idx="995">
                  <c:v>4.5621449210426612E-3</c:v>
                </c:pt>
                <c:pt idx="996">
                  <c:v>4.7157790960290725E-3</c:v>
                </c:pt>
                <c:pt idx="997">
                  <c:v>4.4527479173319976E-3</c:v>
                </c:pt>
                <c:pt idx="998">
                  <c:v>4.0792700847958035E-3</c:v>
                </c:pt>
                <c:pt idx="999">
                  <c:v>3.907773942942284E-3</c:v>
                </c:pt>
                <c:pt idx="1000">
                  <c:v>3.5981309560097637E-3</c:v>
                </c:pt>
                <c:pt idx="1001">
                  <c:v>3.6007731682897192E-3</c:v>
                </c:pt>
                <c:pt idx="1002">
                  <c:v>3.6446859288294131E-3</c:v>
                </c:pt>
                <c:pt idx="1003">
                  <c:v>3.861842242960766E-3</c:v>
                </c:pt>
                <c:pt idx="1004">
                  <c:v>3.9433869916012387E-3</c:v>
                </c:pt>
                <c:pt idx="1005">
                  <c:v>4.3369335002756753E-3</c:v>
                </c:pt>
                <c:pt idx="1006">
                  <c:v>4.4120156365311256E-3</c:v>
                </c:pt>
                <c:pt idx="1007">
                  <c:v>4.5118611122375429E-3</c:v>
                </c:pt>
                <c:pt idx="1008">
                  <c:v>4.5271436396251393E-3</c:v>
                </c:pt>
                <c:pt idx="1009">
                  <c:v>4.5578685686839008E-3</c:v>
                </c:pt>
                <c:pt idx="1010">
                  <c:v>4.7442946483852288E-3</c:v>
                </c:pt>
                <c:pt idx="1011">
                  <c:v>4.8367006545094746E-3</c:v>
                </c:pt>
                <c:pt idx="1012">
                  <c:v>4.8597173816343452E-3</c:v>
                </c:pt>
                <c:pt idx="1013">
                  <c:v>5.1474568433896879E-3</c:v>
                </c:pt>
                <c:pt idx="1014">
                  <c:v>5.160752175730041E-3</c:v>
                </c:pt>
                <c:pt idx="1015">
                  <c:v>5.2499829418474614E-3</c:v>
                </c:pt>
                <c:pt idx="1016">
                  <c:v>5.0966251451932077E-3</c:v>
                </c:pt>
                <c:pt idx="1017">
                  <c:v>4.6041232829311645E-3</c:v>
                </c:pt>
                <c:pt idx="1018">
                  <c:v>3.7291115899065002E-3</c:v>
                </c:pt>
                <c:pt idx="1019">
                  <c:v>3.0528084080983413E-3</c:v>
                </c:pt>
                <c:pt idx="1020">
                  <c:v>1.8578287016127839E-3</c:v>
                </c:pt>
                <c:pt idx="1021">
                  <c:v>9.0478502159693796E-4</c:v>
                </c:pt>
                <c:pt idx="1022">
                  <c:v>8.4488432557894657E-4</c:v>
                </c:pt>
                <c:pt idx="1023">
                  <c:v>8.3171122818734527E-4</c:v>
                </c:pt>
                <c:pt idx="1024">
                  <c:v>8.3351520986886898E-4</c:v>
                </c:pt>
                <c:pt idx="1025">
                  <c:v>8.3002843748300546E-4</c:v>
                </c:pt>
                <c:pt idx="1026">
                  <c:v>8.3072683766862994E-4</c:v>
                </c:pt>
                <c:pt idx="1027">
                  <c:v>8.4914071418574241E-4</c:v>
                </c:pt>
                <c:pt idx="1028">
                  <c:v>8.5082031153376457E-4</c:v>
                </c:pt>
                <c:pt idx="1029">
                  <c:v>9.3855460073646022E-4</c:v>
                </c:pt>
                <c:pt idx="1030">
                  <c:v>1.0465032446030072E-3</c:v>
                </c:pt>
                <c:pt idx="1031">
                  <c:v>1.2092530586625531E-3</c:v>
                </c:pt>
                <c:pt idx="1032">
                  <c:v>1.5410640863132029E-3</c:v>
                </c:pt>
                <c:pt idx="1033">
                  <c:v>1.7243103690393461E-3</c:v>
                </c:pt>
                <c:pt idx="1034">
                  <c:v>2.1456335621517319E-3</c:v>
                </c:pt>
                <c:pt idx="1035">
                  <c:v>2.2757858815071145E-3</c:v>
                </c:pt>
                <c:pt idx="1036">
                  <c:v>2.6741940129927019E-3</c:v>
                </c:pt>
                <c:pt idx="1037">
                  <c:v>2.9083030107484825E-3</c:v>
                </c:pt>
                <c:pt idx="1038">
                  <c:v>3.1729941598812208E-3</c:v>
                </c:pt>
                <c:pt idx="1039">
                  <c:v>3.4691431536815211E-3</c:v>
                </c:pt>
                <c:pt idx="1040">
                  <c:v>3.6062675426931914E-3</c:v>
                </c:pt>
                <c:pt idx="1041">
                  <c:v>3.9609349469522234E-3</c:v>
                </c:pt>
                <c:pt idx="1042">
                  <c:v>4.1654710018451755E-3</c:v>
                </c:pt>
                <c:pt idx="1043">
                  <c:v>4.6683531739464944E-3</c:v>
                </c:pt>
                <c:pt idx="1044">
                  <c:v>4.9386075380986137E-3</c:v>
                </c:pt>
                <c:pt idx="1045">
                  <c:v>5.2106168106145602E-3</c:v>
                </c:pt>
                <c:pt idx="1046">
                  <c:v>5.3951876195320152E-3</c:v>
                </c:pt>
                <c:pt idx="1047">
                  <c:v>5.5778179145424458E-3</c:v>
                </c:pt>
                <c:pt idx="1048">
                  <c:v>5.5818955218521109E-3</c:v>
                </c:pt>
                <c:pt idx="1049">
                  <c:v>5.3430099310391608E-3</c:v>
                </c:pt>
                <c:pt idx="1050">
                  <c:v>5.1569551662285608E-3</c:v>
                </c:pt>
                <c:pt idx="1051">
                  <c:v>5.0387875070097539E-3</c:v>
                </c:pt>
                <c:pt idx="1052">
                  <c:v>4.8882412690201176E-3</c:v>
                </c:pt>
                <c:pt idx="1053">
                  <c:v>4.9666059201330806E-3</c:v>
                </c:pt>
                <c:pt idx="1054">
                  <c:v>5.0925790629095325E-3</c:v>
                </c:pt>
                <c:pt idx="1055">
                  <c:v>5.1840683691860854E-3</c:v>
                </c:pt>
                <c:pt idx="1056">
                  <c:v>5.4621867623540548E-3</c:v>
                </c:pt>
                <c:pt idx="1057">
                  <c:v>5.6669615524328155E-3</c:v>
                </c:pt>
                <c:pt idx="1058">
                  <c:v>5.7807756785838325E-3</c:v>
                </c:pt>
                <c:pt idx="1059">
                  <c:v>5.9632315774783163E-3</c:v>
                </c:pt>
                <c:pt idx="1060">
                  <c:v>6.0930595363566965E-3</c:v>
                </c:pt>
                <c:pt idx="1061">
                  <c:v>6.221054865034859E-3</c:v>
                </c:pt>
                <c:pt idx="1062">
                  <c:v>5.9646082713800119E-3</c:v>
                </c:pt>
                <c:pt idx="1063">
                  <c:v>6.0691225359878302E-3</c:v>
                </c:pt>
                <c:pt idx="1064">
                  <c:v>5.8508565075721811E-3</c:v>
                </c:pt>
                <c:pt idx="1065">
                  <c:v>5.5286918857460413E-3</c:v>
                </c:pt>
                <c:pt idx="1066">
                  <c:v>5.7008129031721668E-3</c:v>
                </c:pt>
                <c:pt idx="1067">
                  <c:v>5.1286899328052624E-3</c:v>
                </c:pt>
                <c:pt idx="1068">
                  <c:v>4.586511266430819E-3</c:v>
                </c:pt>
                <c:pt idx="1069">
                  <c:v>3.8164448201447603E-3</c:v>
                </c:pt>
                <c:pt idx="1070">
                  <c:v>3.3367599996014258E-3</c:v>
                </c:pt>
                <c:pt idx="1071">
                  <c:v>2.8796941763980428E-3</c:v>
                </c:pt>
                <c:pt idx="1072">
                  <c:v>1.1259068443631413E-3</c:v>
                </c:pt>
                <c:pt idx="1073">
                  <c:v>1.1040706395440752E-3</c:v>
                </c:pt>
                <c:pt idx="1074">
                  <c:v>1.3583807037267429E-3</c:v>
                </c:pt>
                <c:pt idx="1075">
                  <c:v>1.1535239314682797E-3</c:v>
                </c:pt>
                <c:pt idx="1076">
                  <c:v>1.0029048187896745E-3</c:v>
                </c:pt>
                <c:pt idx="1077">
                  <c:v>8.6767303265857919E-4</c:v>
                </c:pt>
                <c:pt idx="1078">
                  <c:v>8.31601427143961E-4</c:v>
                </c:pt>
                <c:pt idx="1079">
                  <c:v>8.2285377118907822E-4</c:v>
                </c:pt>
                <c:pt idx="1080">
                  <c:v>8.339536077915144E-4</c:v>
                </c:pt>
                <c:pt idx="1081">
                  <c:v>9.0083380588725078E-4</c:v>
                </c:pt>
                <c:pt idx="1082">
                  <c:v>1.0908538020872956E-3</c:v>
                </c:pt>
                <c:pt idx="1083">
                  <c:v>1.1311881475693387E-3</c:v>
                </c:pt>
                <c:pt idx="1084">
                  <c:v>1.3402487135374896E-3</c:v>
                </c:pt>
                <c:pt idx="1085">
                  <c:v>1.5037279359467175E-3</c:v>
                </c:pt>
                <c:pt idx="1086">
                  <c:v>1.7497875162211039E-3</c:v>
                </c:pt>
                <c:pt idx="1087">
                  <c:v>1.8149040926616049E-3</c:v>
                </c:pt>
                <c:pt idx="1088">
                  <c:v>1.9617533067516285E-3</c:v>
                </c:pt>
                <c:pt idx="1089">
                  <c:v>2.3482686658929494E-3</c:v>
                </c:pt>
                <c:pt idx="1090">
                  <c:v>2.4830853146187064E-3</c:v>
                </c:pt>
                <c:pt idx="1091">
                  <c:v>2.7206951396591041E-3</c:v>
                </c:pt>
                <c:pt idx="1092">
                  <c:v>2.8551767528119981E-3</c:v>
                </c:pt>
                <c:pt idx="1093">
                  <c:v>2.8603974561974966E-3</c:v>
                </c:pt>
                <c:pt idx="1094">
                  <c:v>3.2168032384620113E-3</c:v>
                </c:pt>
                <c:pt idx="1095">
                  <c:v>3.3102605118281656E-3</c:v>
                </c:pt>
                <c:pt idx="1096">
                  <c:v>3.7556077623048111E-3</c:v>
                </c:pt>
                <c:pt idx="1097">
                  <c:v>3.9201589502259205E-3</c:v>
                </c:pt>
                <c:pt idx="1098">
                  <c:v>3.7263584420223501E-3</c:v>
                </c:pt>
                <c:pt idx="1099">
                  <c:v>4.1103678002194994E-3</c:v>
                </c:pt>
                <c:pt idx="1100">
                  <c:v>4.3569374540544051E-3</c:v>
                </c:pt>
                <c:pt idx="1101">
                  <c:v>4.1766248235276474E-3</c:v>
                </c:pt>
                <c:pt idx="1102">
                  <c:v>4.4996465882663249E-3</c:v>
                </c:pt>
                <c:pt idx="1103">
                  <c:v>4.8194817463401768E-3</c:v>
                </c:pt>
                <c:pt idx="1104">
                  <c:v>5.2718561063278078E-3</c:v>
                </c:pt>
                <c:pt idx="1105">
                  <c:v>5.3974973441505009E-3</c:v>
                </c:pt>
                <c:pt idx="1106">
                  <c:v>5.680938046019204E-3</c:v>
                </c:pt>
                <c:pt idx="1107">
                  <c:v>6.011113984604079E-3</c:v>
                </c:pt>
                <c:pt idx="1108">
                  <c:v>6.2274447242082129E-3</c:v>
                </c:pt>
                <c:pt idx="1109">
                  <c:v>6.352215784031977E-3</c:v>
                </c:pt>
                <c:pt idx="1110">
                  <c:v>6.3753120668196021E-3</c:v>
                </c:pt>
                <c:pt idx="1111">
                  <c:v>6.0436091120125825E-3</c:v>
                </c:pt>
                <c:pt idx="1112">
                  <c:v>6.2723290122140372E-3</c:v>
                </c:pt>
                <c:pt idx="1113">
                  <c:v>6.5522279850022055E-3</c:v>
                </c:pt>
                <c:pt idx="1114">
                  <c:v>6.7658580622864273E-3</c:v>
                </c:pt>
                <c:pt idx="1115">
                  <c:v>6.9634171296871989E-3</c:v>
                </c:pt>
                <c:pt idx="1116">
                  <c:v>7.2735920418338781E-3</c:v>
                </c:pt>
                <c:pt idx="1117">
                  <c:v>7.4066804912369727E-3</c:v>
                </c:pt>
                <c:pt idx="1118">
                  <c:v>7.4654761438304957E-3</c:v>
                </c:pt>
                <c:pt idx="1119">
                  <c:v>7.4999907000222006E-3</c:v>
                </c:pt>
                <c:pt idx="1120">
                  <c:v>7.3594223962964687E-3</c:v>
                </c:pt>
                <c:pt idx="1121">
                  <c:v>7.2943252013273558E-3</c:v>
                </c:pt>
                <c:pt idx="1122">
                  <c:v>7.3352823050788097E-3</c:v>
                </c:pt>
                <c:pt idx="1123">
                  <c:v>6.3180940435127999E-3</c:v>
                </c:pt>
                <c:pt idx="1124">
                  <c:v>4.3308522849032699E-3</c:v>
                </c:pt>
                <c:pt idx="1125">
                  <c:v>3.8701802268380405E-3</c:v>
                </c:pt>
                <c:pt idx="1126">
                  <c:v>2.5607728986323294E-3</c:v>
                </c:pt>
                <c:pt idx="1127">
                  <c:v>1.3671362005446943E-3</c:v>
                </c:pt>
                <c:pt idx="1128">
                  <c:v>9.9289317266512559E-4</c:v>
                </c:pt>
                <c:pt idx="1129">
                  <c:v>8.5618203688272965E-4</c:v>
                </c:pt>
                <c:pt idx="1130">
                  <c:v>1.048012511125244E-3</c:v>
                </c:pt>
                <c:pt idx="1131">
                  <c:v>4.779360308584427E-3</c:v>
                </c:pt>
                <c:pt idx="1132">
                  <c:v>5.9477774304810974E-3</c:v>
                </c:pt>
                <c:pt idx="1133">
                  <c:v>8.0656985264986655E-3</c:v>
                </c:pt>
                <c:pt idx="1134">
                  <c:v>7.7211492684177681E-3</c:v>
                </c:pt>
                <c:pt idx="1135">
                  <c:v>7.0509558988406315E-3</c:v>
                </c:pt>
                <c:pt idx="1136">
                  <c:v>6.092702455087925E-3</c:v>
                </c:pt>
                <c:pt idx="1137">
                  <c:v>7.6605163819805627E-3</c:v>
                </c:pt>
                <c:pt idx="1138">
                  <c:v>1.0959588858465619E-2</c:v>
                </c:pt>
                <c:pt idx="1139">
                  <c:v>1.1902490826217619E-2</c:v>
                </c:pt>
                <c:pt idx="1140">
                  <c:v>1.1234252800986852E-2</c:v>
                </c:pt>
                <c:pt idx="1141">
                  <c:v>1.0108991650685257E-2</c:v>
                </c:pt>
                <c:pt idx="1142">
                  <c:v>9.1590453676804011E-3</c:v>
                </c:pt>
                <c:pt idx="1143">
                  <c:v>8.7653337121419116E-3</c:v>
                </c:pt>
                <c:pt idx="1144">
                  <c:v>7.9977810569758709E-3</c:v>
                </c:pt>
                <c:pt idx="1145">
                  <c:v>7.1824978596737006E-3</c:v>
                </c:pt>
                <c:pt idx="1146">
                  <c:v>6.5899182663312038E-3</c:v>
                </c:pt>
                <c:pt idx="1147">
                  <c:v>6.0632717457806354E-3</c:v>
                </c:pt>
                <c:pt idx="1148">
                  <c:v>5.4051804998601445E-3</c:v>
                </c:pt>
                <c:pt idx="1149">
                  <c:v>4.7963927436438115E-3</c:v>
                </c:pt>
                <c:pt idx="1150">
                  <c:v>3.7944928948805356E-3</c:v>
                </c:pt>
                <c:pt idx="1151">
                  <c:v>3.1517969270986332E-3</c:v>
                </c:pt>
                <c:pt idx="1152">
                  <c:v>2.6379598370041705E-3</c:v>
                </c:pt>
                <c:pt idx="1153">
                  <c:v>1.9538883211579023E-3</c:v>
                </c:pt>
                <c:pt idx="1154">
                  <c:v>1.4416295135237396E-3</c:v>
                </c:pt>
                <c:pt idx="1155">
                  <c:v>1.1520966670407519E-3</c:v>
                </c:pt>
                <c:pt idx="1156">
                  <c:v>8.4194245030171425E-4</c:v>
                </c:pt>
                <c:pt idx="1157">
                  <c:v>8.6152175354838034E-4</c:v>
                </c:pt>
                <c:pt idx="1158">
                  <c:v>1.1362725965873169E-3</c:v>
                </c:pt>
                <c:pt idx="1159">
                  <c:v>1.6674413628671562E-3</c:v>
                </c:pt>
                <c:pt idx="1160">
                  <c:v>2.0612294555869383E-3</c:v>
                </c:pt>
                <c:pt idx="1161">
                  <c:v>1.6509125167171756E-3</c:v>
                </c:pt>
                <c:pt idx="1162">
                  <c:v>3.9530864648578933E-3</c:v>
                </c:pt>
                <c:pt idx="1163">
                  <c:v>3.692004735387301E-3</c:v>
                </c:pt>
                <c:pt idx="1164">
                  <c:v>3.1601594997474492E-3</c:v>
                </c:pt>
                <c:pt idx="1165">
                  <c:v>2.2281426950639853E-3</c:v>
                </c:pt>
                <c:pt idx="1166">
                  <c:v>1.8367170257380847E-3</c:v>
                </c:pt>
                <c:pt idx="1167">
                  <c:v>2.8539675528742657E-3</c:v>
                </c:pt>
                <c:pt idx="1168">
                  <c:v>4.9788626883351447E-3</c:v>
                </c:pt>
                <c:pt idx="1169">
                  <c:v>6.74271526896098E-3</c:v>
                </c:pt>
                <c:pt idx="1170">
                  <c:v>6.1369700619999176E-3</c:v>
                </c:pt>
                <c:pt idx="1171">
                  <c:v>5.402840200366207E-3</c:v>
                </c:pt>
                <c:pt idx="1172">
                  <c:v>4.6718322193947375E-3</c:v>
                </c:pt>
                <c:pt idx="1173">
                  <c:v>4.1955990572237617E-3</c:v>
                </c:pt>
                <c:pt idx="1174">
                  <c:v>3.445312514867291E-3</c:v>
                </c:pt>
                <c:pt idx="1175">
                  <c:v>2.7378980533277596E-3</c:v>
                </c:pt>
                <c:pt idx="1176">
                  <c:v>2.0726903892556393E-3</c:v>
                </c:pt>
                <c:pt idx="1177">
                  <c:v>1.7266258370772281E-3</c:v>
                </c:pt>
                <c:pt idx="1178">
                  <c:v>1.1052660117993949E-3</c:v>
                </c:pt>
                <c:pt idx="1179">
                  <c:v>8.1164812052530631E-4</c:v>
                </c:pt>
                <c:pt idx="1180">
                  <c:v>8.9289633556088963E-4</c:v>
                </c:pt>
                <c:pt idx="1181">
                  <c:v>1.2315850467112192E-3</c:v>
                </c:pt>
                <c:pt idx="1182">
                  <c:v>1.6620830117846123E-3</c:v>
                </c:pt>
                <c:pt idx="1183">
                  <c:v>1.8977239683341325E-3</c:v>
                </c:pt>
                <c:pt idx="1184">
                  <c:v>2.0499523638393869E-3</c:v>
                </c:pt>
                <c:pt idx="1185">
                  <c:v>2.346084910661361E-3</c:v>
                </c:pt>
                <c:pt idx="1186">
                  <c:v>2.6055327043245122E-3</c:v>
                </c:pt>
                <c:pt idx="1187">
                  <c:v>2.7210970575534685E-3</c:v>
                </c:pt>
                <c:pt idx="1188">
                  <c:v>8.3730015719397585E-4</c:v>
                </c:pt>
                <c:pt idx="1189">
                  <c:v>1.4235395732515436E-3</c:v>
                </c:pt>
                <c:pt idx="1190">
                  <c:v>3.5598140931208866E-3</c:v>
                </c:pt>
                <c:pt idx="1191">
                  <c:v>3.0059823968539684E-3</c:v>
                </c:pt>
                <c:pt idx="1192">
                  <c:v>2.3390931780188601E-3</c:v>
                </c:pt>
                <c:pt idx="1193">
                  <c:v>2.0164701113949786E-3</c:v>
                </c:pt>
                <c:pt idx="1194">
                  <c:v>4.8233010341436552E-3</c:v>
                </c:pt>
                <c:pt idx="1195">
                  <c:v>6.236199936937809E-3</c:v>
                </c:pt>
                <c:pt idx="1196">
                  <c:v>5.5512566435222356E-3</c:v>
                </c:pt>
                <c:pt idx="1197">
                  <c:v>5.0028016787039267E-3</c:v>
                </c:pt>
                <c:pt idx="1198">
                  <c:v>4.1270297124218315E-3</c:v>
                </c:pt>
                <c:pt idx="1199">
                  <c:v>3.6350632767395631E-3</c:v>
                </c:pt>
                <c:pt idx="1200">
                  <c:v>3.1895782502317838E-3</c:v>
                </c:pt>
                <c:pt idx="1201">
                  <c:v>2.2937065607137085E-3</c:v>
                </c:pt>
                <c:pt idx="1202">
                  <c:v>1.8648432099211923E-3</c:v>
                </c:pt>
                <c:pt idx="1203">
                  <c:v>1.5171875917963044E-3</c:v>
                </c:pt>
                <c:pt idx="1204">
                  <c:v>8.9729597349958281E-4</c:v>
                </c:pt>
                <c:pt idx="1205">
                  <c:v>8.9861680606911313E-4</c:v>
                </c:pt>
                <c:pt idx="1206">
                  <c:v>9.6553088508679219E-4</c:v>
                </c:pt>
                <c:pt idx="1207">
                  <c:v>1.3060270694260662E-3</c:v>
                </c:pt>
                <c:pt idx="1208">
                  <c:v>1.8256474280456472E-3</c:v>
                </c:pt>
                <c:pt idx="1209">
                  <c:v>2.1254799467941275E-3</c:v>
                </c:pt>
                <c:pt idx="1210">
                  <c:v>2.1820663735032E-3</c:v>
                </c:pt>
                <c:pt idx="1211">
                  <c:v>2.7087596081575827E-3</c:v>
                </c:pt>
                <c:pt idx="1212">
                  <c:v>2.9678060802899382E-3</c:v>
                </c:pt>
                <c:pt idx="1213">
                  <c:v>3.3773310391300329E-3</c:v>
                </c:pt>
                <c:pt idx="1214">
                  <c:v>3.768707799334563E-3</c:v>
                </c:pt>
                <c:pt idx="1215">
                  <c:v>1.3030188305429729E-3</c:v>
                </c:pt>
                <c:pt idx="1216">
                  <c:v>1.5680063010722232E-3</c:v>
                </c:pt>
                <c:pt idx="1217">
                  <c:v>1.1017203456427829E-3</c:v>
                </c:pt>
                <c:pt idx="1218">
                  <c:v>8.0276599009403843E-4</c:v>
                </c:pt>
                <c:pt idx="1219">
                  <c:v>8.1503338641344231E-4</c:v>
                </c:pt>
                <c:pt idx="1220">
                  <c:v>1.0609289292733888E-3</c:v>
                </c:pt>
                <c:pt idx="1221">
                  <c:v>1.4100146622944465E-3</c:v>
                </c:pt>
                <c:pt idx="1222">
                  <c:v>2.2568006914537525E-3</c:v>
                </c:pt>
                <c:pt idx="1223">
                  <c:v>1.7513331052430392E-3</c:v>
                </c:pt>
                <c:pt idx="1224">
                  <c:v>1.3284593735528555E-3</c:v>
                </c:pt>
                <c:pt idx="1225">
                  <c:v>9.1695269234308007E-4</c:v>
                </c:pt>
                <c:pt idx="1226">
                  <c:v>8.0556806913084015E-4</c:v>
                </c:pt>
                <c:pt idx="1227">
                  <c:v>1.0116956925057914E-3</c:v>
                </c:pt>
                <c:pt idx="1228">
                  <c:v>1.2916113660332281E-3</c:v>
                </c:pt>
                <c:pt idx="1229">
                  <c:v>1.956979408517281E-3</c:v>
                </c:pt>
                <c:pt idx="1230">
                  <c:v>2.1967175621844738E-3</c:v>
                </c:pt>
                <c:pt idx="1231">
                  <c:v>2.5574449305822305E-3</c:v>
                </c:pt>
                <c:pt idx="1232">
                  <c:v>2.9388252706714921E-3</c:v>
                </c:pt>
                <c:pt idx="1233">
                  <c:v>2.6803103577855863E-3</c:v>
                </c:pt>
                <c:pt idx="1234">
                  <c:v>2.9156784119130615E-3</c:v>
                </c:pt>
                <c:pt idx="1235">
                  <c:v>2.4017079205309955E-3</c:v>
                </c:pt>
                <c:pt idx="1236">
                  <c:v>1.2715173930112707E-3</c:v>
                </c:pt>
                <c:pt idx="1237">
                  <c:v>2.3127159882046695E-3</c:v>
                </c:pt>
                <c:pt idx="1238">
                  <c:v>6.7078604722778934E-3</c:v>
                </c:pt>
                <c:pt idx="1239">
                  <c:v>6.584054521577485E-3</c:v>
                </c:pt>
                <c:pt idx="1240">
                  <c:v>8.1112652684155202E-3</c:v>
                </c:pt>
                <c:pt idx="1241">
                  <c:v>1.1086916722981843E-2</c:v>
                </c:pt>
                <c:pt idx="1242">
                  <c:v>1.2597536741230557E-2</c:v>
                </c:pt>
                <c:pt idx="1243">
                  <c:v>1.2622995507214577E-2</c:v>
                </c:pt>
                <c:pt idx="1244">
                  <c:v>1.3158069006149272E-2</c:v>
                </c:pt>
                <c:pt idx="1245">
                  <c:v>1.2932947291236259E-2</c:v>
                </c:pt>
                <c:pt idx="1246">
                  <c:v>1.3416760978398508E-2</c:v>
                </c:pt>
                <c:pt idx="1247">
                  <c:v>1.3444065515551834E-2</c:v>
                </c:pt>
                <c:pt idx="1248">
                  <c:v>1.384902266218602E-2</c:v>
                </c:pt>
                <c:pt idx="1249">
                  <c:v>1.8899975515142491E-2</c:v>
                </c:pt>
                <c:pt idx="1250">
                  <c:v>2.2696736824250992E-2</c:v>
                </c:pt>
                <c:pt idx="1251">
                  <c:v>2.3845590647568599E-2</c:v>
                </c:pt>
                <c:pt idx="1252">
                  <c:v>2.6365247381381917E-2</c:v>
                </c:pt>
                <c:pt idx="1253">
                  <c:v>2.6296415787007286E-2</c:v>
                </c:pt>
                <c:pt idx="1254">
                  <c:v>2.9870477757681476E-2</c:v>
                </c:pt>
                <c:pt idx="1255">
                  <c:v>3.079552019243554E-2</c:v>
                </c:pt>
                <c:pt idx="1256">
                  <c:v>3.3756769817643653E-2</c:v>
                </c:pt>
                <c:pt idx="1257">
                  <c:v>3.5722804288135873E-2</c:v>
                </c:pt>
                <c:pt idx="1258">
                  <c:v>3.5266660174406564E-2</c:v>
                </c:pt>
                <c:pt idx="1259">
                  <c:v>3.5056810167414791E-2</c:v>
                </c:pt>
                <c:pt idx="1260">
                  <c:v>3.4720248274462573E-2</c:v>
                </c:pt>
                <c:pt idx="1261">
                  <c:v>3.4360940464223867E-2</c:v>
                </c:pt>
                <c:pt idx="1262">
                  <c:v>3.3876274194303169E-2</c:v>
                </c:pt>
                <c:pt idx="1263">
                  <c:v>3.3159741281961579E-2</c:v>
                </c:pt>
                <c:pt idx="1264">
                  <c:v>3.2373632455768825E-2</c:v>
                </c:pt>
                <c:pt idx="1265">
                  <c:v>3.1831723599383334E-2</c:v>
                </c:pt>
                <c:pt idx="1266">
                  <c:v>3.1081010657494461E-2</c:v>
                </c:pt>
                <c:pt idx="1267">
                  <c:v>3.0432998902681231E-2</c:v>
                </c:pt>
                <c:pt idx="1268">
                  <c:v>2.9935181284615274E-2</c:v>
                </c:pt>
                <c:pt idx="1269">
                  <c:v>2.9026628925363125E-2</c:v>
                </c:pt>
                <c:pt idx="1270">
                  <c:v>2.5062311856761887E-2</c:v>
                </c:pt>
                <c:pt idx="1271">
                  <c:v>2.4589919268562618E-2</c:v>
                </c:pt>
                <c:pt idx="1272">
                  <c:v>2.3874887497742352E-2</c:v>
                </c:pt>
                <c:pt idx="1273">
                  <c:v>2.3243103212241011E-2</c:v>
                </c:pt>
                <c:pt idx="1274">
                  <c:v>2.2618568408357149E-2</c:v>
                </c:pt>
                <c:pt idx="1275">
                  <c:v>2.1674795273019309E-2</c:v>
                </c:pt>
                <c:pt idx="1276">
                  <c:v>2.119120037731205E-2</c:v>
                </c:pt>
                <c:pt idx="1277">
                  <c:v>2.0359169586342034E-2</c:v>
                </c:pt>
                <c:pt idx="1278">
                  <c:v>1.9806031610412542E-2</c:v>
                </c:pt>
                <c:pt idx="1279">
                  <c:v>1.8656825474437335E-2</c:v>
                </c:pt>
                <c:pt idx="1280">
                  <c:v>1.7445512144592949E-2</c:v>
                </c:pt>
                <c:pt idx="1281">
                  <c:v>1.6577217991124878E-2</c:v>
                </c:pt>
                <c:pt idx="1282">
                  <c:v>1.5549866921733647E-2</c:v>
                </c:pt>
                <c:pt idx="1283">
                  <c:v>1.889596190540941E-2</c:v>
                </c:pt>
                <c:pt idx="1284">
                  <c:v>2.6153812159875393E-2</c:v>
                </c:pt>
                <c:pt idx="1285">
                  <c:v>3.0060324167514887E-2</c:v>
                </c:pt>
                <c:pt idx="1286">
                  <c:v>2.9478300799383218E-2</c:v>
                </c:pt>
                <c:pt idx="1287">
                  <c:v>2.8879181683307133E-2</c:v>
                </c:pt>
                <c:pt idx="1288">
                  <c:v>2.8120709510221886E-2</c:v>
                </c:pt>
                <c:pt idx="1289">
                  <c:v>2.7482194517598889E-2</c:v>
                </c:pt>
                <c:pt idx="1290">
                  <c:v>2.868029594741368E-2</c:v>
                </c:pt>
                <c:pt idx="1291">
                  <c:v>3.4408279577718644E-2</c:v>
                </c:pt>
                <c:pt idx="1292">
                  <c:v>3.9779806186651244E-2</c:v>
                </c:pt>
                <c:pt idx="1293">
                  <c:v>4.2447055606436579E-2</c:v>
                </c:pt>
                <c:pt idx="1294">
                  <c:v>4.2095722283928098E-2</c:v>
                </c:pt>
                <c:pt idx="1295">
                  <c:v>4.6296433560510067E-2</c:v>
                </c:pt>
                <c:pt idx="1296">
                  <c:v>4.5704277337384219E-2</c:v>
                </c:pt>
                <c:pt idx="1297">
                  <c:v>4.5300051859910116E-2</c:v>
                </c:pt>
                <c:pt idx="1298">
                  <c:v>4.4608497449492621E-2</c:v>
                </c:pt>
                <c:pt idx="1299">
                  <c:v>4.422048461883684E-2</c:v>
                </c:pt>
                <c:pt idx="1300">
                  <c:v>4.3717910940209354E-2</c:v>
                </c:pt>
                <c:pt idx="1301">
                  <c:v>3.9775494754650545E-2</c:v>
                </c:pt>
                <c:pt idx="1302">
                  <c:v>4.3157875834358227E-2</c:v>
                </c:pt>
                <c:pt idx="1303">
                  <c:v>3.8653140076476473E-2</c:v>
                </c:pt>
                <c:pt idx="1304">
                  <c:v>3.7675638957338303E-2</c:v>
                </c:pt>
                <c:pt idx="1305">
                  <c:v>3.1202852338484844E-2</c:v>
                </c:pt>
                <c:pt idx="1306">
                  <c:v>3.0739863205795706E-2</c:v>
                </c:pt>
                <c:pt idx="1307">
                  <c:v>2.9989084829925367E-2</c:v>
                </c:pt>
                <c:pt idx="1308">
                  <c:v>2.8988207448439038E-2</c:v>
                </c:pt>
                <c:pt idx="1309">
                  <c:v>2.7820780575967218E-2</c:v>
                </c:pt>
                <c:pt idx="1310">
                  <c:v>2.6931433124121551E-2</c:v>
                </c:pt>
                <c:pt idx="1311">
                  <c:v>2.617519312932249E-2</c:v>
                </c:pt>
                <c:pt idx="1312">
                  <c:v>3.0370268683136865E-2</c:v>
                </c:pt>
                <c:pt idx="1313">
                  <c:v>2.504297137249771E-2</c:v>
                </c:pt>
                <c:pt idx="1314">
                  <c:v>3.6836509312961223E-2</c:v>
                </c:pt>
                <c:pt idx="1315">
                  <c:v>2.4080848750294159E-2</c:v>
                </c:pt>
                <c:pt idx="1316">
                  <c:v>2.8952074651425946E-2</c:v>
                </c:pt>
                <c:pt idx="1317">
                  <c:v>1.3441786612259509E-2</c:v>
                </c:pt>
                <c:pt idx="1318">
                  <c:v>2.8460911292054806E-2</c:v>
                </c:pt>
                <c:pt idx="1319">
                  <c:v>2.8003741052729382E-2</c:v>
                </c:pt>
                <c:pt idx="1320">
                  <c:v>2.5291107111771197E-2</c:v>
                </c:pt>
                <c:pt idx="1321">
                  <c:v>2.7188968156352324E-2</c:v>
                </c:pt>
                <c:pt idx="1322">
                  <c:v>2.5990033336644614E-2</c:v>
                </c:pt>
                <c:pt idx="1323">
                  <c:v>2.4600437206639379E-2</c:v>
                </c:pt>
                <c:pt idx="1324">
                  <c:v>2.4156066052517612E-2</c:v>
                </c:pt>
                <c:pt idx="1325">
                  <c:v>2.8070804146756303E-2</c:v>
                </c:pt>
                <c:pt idx="1326">
                  <c:v>2.3114507628835778E-2</c:v>
                </c:pt>
                <c:pt idx="1327">
                  <c:v>2.213372939957339E-2</c:v>
                </c:pt>
                <c:pt idx="1328">
                  <c:v>1.9056630251732737E-2</c:v>
                </c:pt>
                <c:pt idx="1329">
                  <c:v>2.1290325074515289E-2</c:v>
                </c:pt>
                <c:pt idx="1330">
                  <c:v>2.3162680755880363E-2</c:v>
                </c:pt>
                <c:pt idx="1331">
                  <c:v>2.8551851937064422E-2</c:v>
                </c:pt>
                <c:pt idx="1332">
                  <c:v>4.2892437750362715E-2</c:v>
                </c:pt>
                <c:pt idx="1333">
                  <c:v>2.6907890724691762E-2</c:v>
                </c:pt>
                <c:pt idx="1334">
                  <c:v>3.3879694964934842E-2</c:v>
                </c:pt>
                <c:pt idx="1335">
                  <c:v>3.642603157133005E-2</c:v>
                </c:pt>
                <c:pt idx="1336">
                  <c:v>3.2407173664406881E-2</c:v>
                </c:pt>
                <c:pt idx="1337">
                  <c:v>2.8060641351544308E-2</c:v>
                </c:pt>
                <c:pt idx="1338">
                  <c:v>3.0324257043703635E-2</c:v>
                </c:pt>
                <c:pt idx="1339">
                  <c:v>2.4766740716598155E-2</c:v>
                </c:pt>
                <c:pt idx="1340">
                  <c:v>3.8516643345592967E-2</c:v>
                </c:pt>
                <c:pt idx="1341">
                  <c:v>4.6840004778605941E-2</c:v>
                </c:pt>
                <c:pt idx="1342">
                  <c:v>5.0578732601320703E-2</c:v>
                </c:pt>
                <c:pt idx="1343">
                  <c:v>4.9952178779547912E-2</c:v>
                </c:pt>
                <c:pt idx="1344">
                  <c:v>5.3131886568063676E-2</c:v>
                </c:pt>
                <c:pt idx="1345">
                  <c:v>4.9356655816238527E-2</c:v>
                </c:pt>
                <c:pt idx="1346">
                  <c:v>4.8699534080799835E-2</c:v>
                </c:pt>
                <c:pt idx="1347">
                  <c:v>4.8122134749061483E-2</c:v>
                </c:pt>
                <c:pt idx="1348">
                  <c:v>2.2836250491673548E-2</c:v>
                </c:pt>
                <c:pt idx="1349">
                  <c:v>5.6922913702274432E-2</c:v>
                </c:pt>
                <c:pt idx="1350">
                  <c:v>4.6245226555090918E-2</c:v>
                </c:pt>
                <c:pt idx="1351">
                  <c:v>5.6211106570663839E-2</c:v>
                </c:pt>
                <c:pt idx="1352">
                  <c:v>4.5284856052059501E-2</c:v>
                </c:pt>
                <c:pt idx="1353">
                  <c:v>4.4174587186939264E-2</c:v>
                </c:pt>
                <c:pt idx="1354">
                  <c:v>2.231009051690051E-2</c:v>
                </c:pt>
                <c:pt idx="1355">
                  <c:v>5.4084751813616293E-2</c:v>
                </c:pt>
                <c:pt idx="1356">
                  <c:v>4.25164248731012E-2</c:v>
                </c:pt>
                <c:pt idx="1357">
                  <c:v>2.1404090271829473E-2</c:v>
                </c:pt>
                <c:pt idx="1358">
                  <c:v>5.3406393167576616E-2</c:v>
                </c:pt>
                <c:pt idx="1359">
                  <c:v>4.783173734369895E-2</c:v>
                </c:pt>
                <c:pt idx="1360">
                  <c:v>4.1173893195197632E-2</c:v>
                </c:pt>
                <c:pt idx="1361">
                  <c:v>1.5455282776050067E-2</c:v>
                </c:pt>
                <c:pt idx="1362">
                  <c:v>4.0130736798047136E-2</c:v>
                </c:pt>
                <c:pt idx="1363">
                  <c:v>1.6458259076035535E-2</c:v>
                </c:pt>
                <c:pt idx="1364">
                  <c:v>4.2825370190083707E-2</c:v>
                </c:pt>
                <c:pt idx="1365">
                  <c:v>1.4929838478825104E-2</c:v>
                </c:pt>
                <c:pt idx="1366">
                  <c:v>4.5786958123605941E-2</c:v>
                </c:pt>
                <c:pt idx="1367">
                  <c:v>3.7773863623826495E-2</c:v>
                </c:pt>
                <c:pt idx="1368">
                  <c:v>3.5112354429857023E-2</c:v>
                </c:pt>
                <c:pt idx="1369">
                  <c:v>3.674489537488819E-2</c:v>
                </c:pt>
                <c:pt idx="1370">
                  <c:v>3.5562677869292639E-2</c:v>
                </c:pt>
                <c:pt idx="1371">
                  <c:v>3.4999938415001798E-2</c:v>
                </c:pt>
                <c:pt idx="1372">
                  <c:v>3.4123482924240403E-2</c:v>
                </c:pt>
                <c:pt idx="1373">
                  <c:v>1.020999289298144E-2</c:v>
                </c:pt>
                <c:pt idx="1374">
                  <c:v>3.2449960835408402E-2</c:v>
                </c:pt>
                <c:pt idx="1375">
                  <c:v>9.1941988577999029E-3</c:v>
                </c:pt>
                <c:pt idx="1376">
                  <c:v>8.167988144155881E-3</c:v>
                </c:pt>
                <c:pt idx="1377">
                  <c:v>7.3297595452501557E-3</c:v>
                </c:pt>
                <c:pt idx="1378">
                  <c:v>1.0362515738324189E-2</c:v>
                </c:pt>
                <c:pt idx="1379">
                  <c:v>1.7161995475373386E-2</c:v>
                </c:pt>
                <c:pt idx="1380">
                  <c:v>2.0797148700025501E-2</c:v>
                </c:pt>
                <c:pt idx="1381">
                  <c:v>4.4992177290671197E-2</c:v>
                </c:pt>
                <c:pt idx="1382">
                  <c:v>1.9718677067542528E-2</c:v>
                </c:pt>
                <c:pt idx="1383">
                  <c:v>4.2699520287560758E-2</c:v>
                </c:pt>
                <c:pt idx="1384">
                  <c:v>4.2061488132059927E-2</c:v>
                </c:pt>
                <c:pt idx="1385">
                  <c:v>1.7494220235414266E-2</c:v>
                </c:pt>
                <c:pt idx="1386">
                  <c:v>1.8270507226386821E-2</c:v>
                </c:pt>
                <c:pt idx="1387">
                  <c:v>5.9437529930194091E-2</c:v>
                </c:pt>
                <c:pt idx="1388">
                  <c:v>1.680593619370898E-2</c:v>
                </c:pt>
                <c:pt idx="1389">
                  <c:v>1.6483248026631987E-2</c:v>
                </c:pt>
                <c:pt idx="1390">
                  <c:v>1.5739581993682569E-2</c:v>
                </c:pt>
                <c:pt idx="1391">
                  <c:v>4.2067447264163595E-2</c:v>
                </c:pt>
                <c:pt idx="1392">
                  <c:v>1.1889956235483619E-2</c:v>
                </c:pt>
                <c:pt idx="1393">
                  <c:v>1.1128266084732587E-2</c:v>
                </c:pt>
                <c:pt idx="1394">
                  <c:v>1.3242796054031883E-2</c:v>
                </c:pt>
                <c:pt idx="1395">
                  <c:v>1.2440099494180958E-2</c:v>
                </c:pt>
                <c:pt idx="1396">
                  <c:v>1.1722333731066143E-2</c:v>
                </c:pt>
                <c:pt idx="1397">
                  <c:v>1.1118743660494665E-2</c:v>
                </c:pt>
                <c:pt idx="1398">
                  <c:v>1.0719082891692119E-2</c:v>
                </c:pt>
                <c:pt idx="1399">
                  <c:v>1.0034574292429987E-2</c:v>
                </c:pt>
                <c:pt idx="1400">
                  <c:v>6.0574821073195902E-3</c:v>
                </c:pt>
                <c:pt idx="1401">
                  <c:v>9.7067203100242722E-3</c:v>
                </c:pt>
                <c:pt idx="1402">
                  <c:v>9.0963549666933392E-3</c:v>
                </c:pt>
                <c:pt idx="1403">
                  <c:v>8.7203288927933491E-3</c:v>
                </c:pt>
                <c:pt idx="1404">
                  <c:v>8.7324783637915057E-3</c:v>
                </c:pt>
                <c:pt idx="1405">
                  <c:v>8.0475966972922454E-3</c:v>
                </c:pt>
                <c:pt idx="1406">
                  <c:v>7.7301182743469395E-3</c:v>
                </c:pt>
                <c:pt idx="1407">
                  <c:v>9.5875180846443763E-3</c:v>
                </c:pt>
                <c:pt idx="1408">
                  <c:v>1.1034859010697416E-2</c:v>
                </c:pt>
                <c:pt idx="1409">
                  <c:v>1.1959040319829669E-2</c:v>
                </c:pt>
                <c:pt idx="1410">
                  <c:v>1.3276028153545548E-2</c:v>
                </c:pt>
                <c:pt idx="1411">
                  <c:v>1.3071859296351015E-2</c:v>
                </c:pt>
                <c:pt idx="1412">
                  <c:v>1.4355325339819308E-2</c:v>
                </c:pt>
                <c:pt idx="1413">
                  <c:v>1.4097390784309731E-2</c:v>
                </c:pt>
                <c:pt idx="1414">
                  <c:v>1.3924063635953787E-2</c:v>
                </c:pt>
                <c:pt idx="1415">
                  <c:v>1.3610749319707141E-2</c:v>
                </c:pt>
                <c:pt idx="1416">
                  <c:v>1.3421051714332553E-2</c:v>
                </c:pt>
                <c:pt idx="1417">
                  <c:v>1.2845436057070211E-2</c:v>
                </c:pt>
                <c:pt idx="1418">
                  <c:v>1.2494271800068915E-2</c:v>
                </c:pt>
                <c:pt idx="1419">
                  <c:v>9.0859274890308962E-3</c:v>
                </c:pt>
                <c:pt idx="1420">
                  <c:v>7.9367254654841707E-3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0-4354-82DA-9FBDE3C6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endParaRPr lang="ru-R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abs(x), </a:t>
            </a:r>
            <a:r>
              <a:rPr lang="ru-RU" sz="3600"/>
              <a:t>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Лист1!$E$2:$E$1422</c:f>
              <c:numCache>
                <c:formatCode>General</c:formatCode>
                <c:ptCount val="1421"/>
                <c:pt idx="0">
                  <c:v>2.0137246887101981</c:v>
                </c:pt>
                <c:pt idx="1">
                  <c:v>2.0260327837894638</c:v>
                </c:pt>
                <c:pt idx="2">
                  <c:v>2.0380205939037945</c:v>
                </c:pt>
                <c:pt idx="3">
                  <c:v>2.0502829340507636</c:v>
                </c:pt>
                <c:pt idx="4">
                  <c:v>2.062499518335374</c:v>
                </c:pt>
                <c:pt idx="5">
                  <c:v>2.0732976977152853</c:v>
                </c:pt>
                <c:pt idx="6">
                  <c:v>2.0809387822803393</c:v>
                </c:pt>
                <c:pt idx="7">
                  <c:v>2.0929265911754329</c:v>
                </c:pt>
                <c:pt idx="8">
                  <c:v>2.1052804395743587</c:v>
                </c:pt>
                <c:pt idx="9">
                  <c:v>2.1172682476572029</c:v>
                </c:pt>
                <c:pt idx="10">
                  <c:v>2.1294848301567137</c:v>
                </c:pt>
                <c:pt idx="11">
                  <c:v>2.1432570815619183</c:v>
                </c:pt>
                <c:pt idx="12">
                  <c:v>2.1539179933251478</c:v>
                </c:pt>
                <c:pt idx="13">
                  <c:v>2.1616505855607326</c:v>
                </c:pt>
                <c:pt idx="14">
                  <c:v>2.1747822652379885</c:v>
                </c:pt>
                <c:pt idx="15">
                  <c:v>2.1875936591634102</c:v>
                </c:pt>
                <c:pt idx="16">
                  <c:v>2.1981173034891128</c:v>
                </c:pt>
                <c:pt idx="17">
                  <c:v>2.2042942248330935</c:v>
                </c:pt>
                <c:pt idx="18">
                  <c:v>2.2196221397390614</c:v>
                </c:pt>
                <c:pt idx="19">
                  <c:v>2.2317014505825483</c:v>
                </c:pt>
                <c:pt idx="20">
                  <c:v>2.2425911314401721</c:v>
                </c:pt>
                <c:pt idx="21">
                  <c:v>2.2516963681416122</c:v>
                </c:pt>
                <c:pt idx="22">
                  <c:v>2.2637299210682951</c:v>
                </c:pt>
                <c:pt idx="23">
                  <c:v>2.2744823342987419</c:v>
                </c:pt>
                <c:pt idx="24">
                  <c:v>2.283633323510132</c:v>
                </c:pt>
                <c:pt idx="25">
                  <c:v>2.2960329127259129</c:v>
                </c:pt>
                <c:pt idx="26">
                  <c:v>2.3066480580468287</c:v>
                </c:pt>
                <c:pt idx="27">
                  <c:v>2.3157990444848964</c:v>
                </c:pt>
                <c:pt idx="28">
                  <c:v>2.3279241002589819</c:v>
                </c:pt>
                <c:pt idx="29">
                  <c:v>2.3385849970898902</c:v>
                </c:pt>
                <c:pt idx="30">
                  <c:v>2.349108627935435</c:v>
                </c:pt>
                <c:pt idx="31">
                  <c:v>2.3628351011216431</c:v>
                </c:pt>
                <c:pt idx="32">
                  <c:v>2.3736332585360329</c:v>
                </c:pt>
                <c:pt idx="33">
                  <c:v>2.3845229243094423</c:v>
                </c:pt>
                <c:pt idx="34">
                  <c:v>2.3956413630699709</c:v>
                </c:pt>
                <c:pt idx="35">
                  <c:v>2.4085899955606047</c:v>
                </c:pt>
                <c:pt idx="36">
                  <c:v>2.4194339016645476</c:v>
                </c:pt>
                <c:pt idx="37">
                  <c:v>2.4316046973418355</c:v>
                </c:pt>
                <c:pt idx="38">
                  <c:v>2.4423570903354914</c:v>
                </c:pt>
                <c:pt idx="39">
                  <c:v>2.4530179719889209</c:v>
                </c:pt>
                <c:pt idx="40">
                  <c:v>2.4620316774883269</c:v>
                </c:pt>
                <c:pt idx="41">
                  <c:v>2.4728755754173388</c:v>
                </c:pt>
                <c:pt idx="42">
                  <c:v>2.4849548520407088</c:v>
                </c:pt>
                <c:pt idx="43">
                  <c:v>2.4957072364946189</c:v>
                </c:pt>
                <c:pt idx="44">
                  <c:v>2.5064138642942333</c:v>
                </c:pt>
                <c:pt idx="45">
                  <c:v>2.5169374710077261</c:v>
                </c:pt>
                <c:pt idx="46">
                  <c:v>2.527644095094649</c:v>
                </c:pt>
                <c:pt idx="47">
                  <c:v>2.5383507172600126</c:v>
                </c:pt>
                <c:pt idx="48">
                  <c:v>2.5491030921913396</c:v>
                </c:pt>
                <c:pt idx="49">
                  <c:v>2.5588031052759099</c:v>
                </c:pt>
                <c:pt idx="50">
                  <c:v>2.5703333073486889</c:v>
                </c:pt>
                <c:pt idx="51">
                  <c:v>2.5810856760811975</c:v>
                </c:pt>
                <c:pt idx="52">
                  <c:v>2.5916092689599002</c:v>
                </c:pt>
                <c:pt idx="53">
                  <c:v>2.6022701239157038</c:v>
                </c:pt>
                <c:pt idx="54">
                  <c:v>2.6129767314392813</c:v>
                </c:pt>
                <c:pt idx="55">
                  <c:v>2.6237290913637721</c:v>
                </c:pt>
                <c:pt idx="56">
                  <c:v>2.6343899395916637</c:v>
                </c:pt>
                <c:pt idx="57">
                  <c:v>2.6452338043036274</c:v>
                </c:pt>
                <c:pt idx="58">
                  <c:v>2.6541559695969412</c:v>
                </c:pt>
                <c:pt idx="59">
                  <c:v>2.6666012435353781</c:v>
                </c:pt>
                <c:pt idx="60">
                  <c:v>2.6770333088440608</c:v>
                </c:pt>
                <c:pt idx="61">
                  <c:v>2.6877856543756731</c:v>
                </c:pt>
                <c:pt idx="62">
                  <c:v>2.697028094015637</c:v>
                </c:pt>
                <c:pt idx="63">
                  <c:v>2.709290337707694</c:v>
                </c:pt>
                <c:pt idx="64">
                  <c:v>2.7194478653322576</c:v>
                </c:pt>
                <c:pt idx="65">
                  <c:v>2.7304747281715458</c:v>
                </c:pt>
                <c:pt idx="66">
                  <c:v>2.7417303611501533</c:v>
                </c:pt>
                <c:pt idx="67">
                  <c:v>2.7535350461777011</c:v>
                </c:pt>
                <c:pt idx="68">
                  <c:v>2.764150108842176</c:v>
                </c:pt>
                <c:pt idx="69">
                  <c:v>2.7748109233015006</c:v>
                </c:pt>
                <c:pt idx="70">
                  <c:v>2.7857920167936054</c:v>
                </c:pt>
                <c:pt idx="71">
                  <c:v>2.7961782982251475</c:v>
                </c:pt>
                <c:pt idx="72">
                  <c:v>2.8067933494945345</c:v>
                </c:pt>
                <c:pt idx="73">
                  <c:v>2.8174541523788079</c:v>
                </c:pt>
                <c:pt idx="74">
                  <c:v>2.8281607067133376</c:v>
                </c:pt>
                <c:pt idx="75">
                  <c:v>2.8389130125187889</c:v>
                </c:pt>
                <c:pt idx="76">
                  <c:v>2.8509921948459502</c:v>
                </c:pt>
                <c:pt idx="77">
                  <c:v>2.8616529849885621</c:v>
                </c:pt>
                <c:pt idx="78">
                  <c:v>2.8738694230484412</c:v>
                </c:pt>
                <c:pt idx="79">
                  <c:v>2.8845759607793124</c:v>
                </c:pt>
                <c:pt idx="80">
                  <c:v>2.895145232009531</c:v>
                </c:pt>
                <c:pt idx="81">
                  <c:v>2.9059432720064251</c:v>
                </c:pt>
                <c:pt idx="82">
                  <c:v>2.918068185710498</c:v>
                </c:pt>
                <c:pt idx="83">
                  <c:v>2.929094990242008</c:v>
                </c:pt>
                <c:pt idx="84">
                  <c:v>2.9378798277627065</c:v>
                </c:pt>
                <c:pt idx="85">
                  <c:v>2.9500504841772175</c:v>
                </c:pt>
                <c:pt idx="86">
                  <c:v>2.9594758766497109</c:v>
                </c:pt>
                <c:pt idx="87">
                  <c:v>2.9713719990868066</c:v>
                </c:pt>
                <c:pt idx="88">
                  <c:v>2.9821242597919757</c:v>
                </c:pt>
                <c:pt idx="89">
                  <c:v>2.9919156769744748</c:v>
                </c:pt>
                <c:pt idx="90">
                  <c:v>3.0035830158678052</c:v>
                </c:pt>
                <c:pt idx="91">
                  <c:v>3.0160281724709277</c:v>
                </c:pt>
                <c:pt idx="92">
                  <c:v>3.026414383816685</c:v>
                </c:pt>
                <c:pt idx="93">
                  <c:v>3.0387222683938635</c:v>
                </c:pt>
                <c:pt idx="94">
                  <c:v>3.0492914886415043</c:v>
                </c:pt>
                <c:pt idx="95">
                  <c:v>3.059220146630325</c:v>
                </c:pt>
                <c:pt idx="96">
                  <c:v>3.0722600839690193</c:v>
                </c:pt>
                <c:pt idx="97">
                  <c:v>3.0812278971179987</c:v>
                </c:pt>
                <c:pt idx="98">
                  <c:v>3.0949541362652861</c:v>
                </c:pt>
                <c:pt idx="99">
                  <c:v>3.1055690899647499</c:v>
                </c:pt>
                <c:pt idx="100">
                  <c:v>3.1165958263703355</c:v>
                </c:pt>
                <c:pt idx="101">
                  <c:v>3.1286291478122772</c:v>
                </c:pt>
                <c:pt idx="102">
                  <c:v>3.1393355966541505</c:v>
                </c:pt>
                <c:pt idx="103">
                  <c:v>3.1487609284423064</c:v>
                </c:pt>
                <c:pt idx="104">
                  <c:v>3.1621668558238456</c:v>
                </c:pt>
                <c:pt idx="105">
                  <c:v>3.171500671576641</c:v>
                </c:pt>
                <c:pt idx="106">
                  <c:v>3.1819325793748967</c:v>
                </c:pt>
                <c:pt idx="107">
                  <c:v>3.194240395054659</c:v>
                </c:pt>
                <c:pt idx="108">
                  <c:v>3.2035284453921276</c:v>
                </c:pt>
                <c:pt idx="109">
                  <c:v>3.2156532350798748</c:v>
                </c:pt>
                <c:pt idx="110">
                  <c:v>3.2275492495175153</c:v>
                </c:pt>
                <c:pt idx="111">
                  <c:v>3.2355104252701374</c:v>
                </c:pt>
                <c:pt idx="112">
                  <c:v>3.2506091998711115</c:v>
                </c:pt>
                <c:pt idx="113">
                  <c:v>3.2611325827718334</c:v>
                </c:pt>
                <c:pt idx="114">
                  <c:v>3.2689107324252986</c:v>
                </c:pt>
                <c:pt idx="115">
                  <c:v>3.2840094863848051</c:v>
                </c:pt>
                <c:pt idx="116">
                  <c:v>3.2949446386404611</c:v>
                </c:pt>
                <c:pt idx="117">
                  <c:v>3.3024940086062884</c:v>
                </c:pt>
                <c:pt idx="118">
                  <c:v>3.315991360995739</c:v>
                </c:pt>
                <c:pt idx="119">
                  <c:v>3.3269722521212532</c:v>
                </c:pt>
                <c:pt idx="120">
                  <c:v>3.3343385970010657</c:v>
                </c:pt>
                <c:pt idx="121">
                  <c:v>3.3465548283503157</c:v>
                </c:pt>
                <c:pt idx="122">
                  <c:v>3.3589998213818544</c:v>
                </c:pt>
                <c:pt idx="123">
                  <c:v>3.366777938542346</c:v>
                </c:pt>
                <c:pt idx="124">
                  <c:v>3.3775757908693294</c:v>
                </c:pt>
                <c:pt idx="125">
                  <c:v>3.3924914596200737</c:v>
                </c:pt>
                <c:pt idx="126">
                  <c:v>3.4001323044456262</c:v>
                </c:pt>
                <c:pt idx="127">
                  <c:v>3.4092372597821572</c:v>
                </c:pt>
                <c:pt idx="128">
                  <c:v>3.4259372936075518</c:v>
                </c:pt>
                <c:pt idx="129">
                  <c:v>3.4353167589778404</c:v>
                </c:pt>
                <c:pt idx="130">
                  <c:v>3.4428203283311927</c:v>
                </c:pt>
                <c:pt idx="131">
                  <c:v>3.4583765002668567</c:v>
                </c:pt>
                <c:pt idx="132">
                  <c:v>3.4685795126924757</c:v>
                </c:pt>
                <c:pt idx="133">
                  <c:v>3.4763118371915405</c:v>
                </c:pt>
                <c:pt idx="134">
                  <c:v>3.4873384014570905</c:v>
                </c:pt>
                <c:pt idx="135">
                  <c:v>3.5022539935511934</c:v>
                </c:pt>
                <c:pt idx="136">
                  <c:v>3.5098490454946547</c:v>
                </c:pt>
                <c:pt idx="137">
                  <c:v>3.5204180588046068</c:v>
                </c:pt>
                <c:pt idx="138">
                  <c:v>3.5388108739757649</c:v>
                </c:pt>
                <c:pt idx="139">
                  <c:v>3.5480072752272203</c:v>
                </c:pt>
                <c:pt idx="140">
                  <c:v>3.5559683355564231</c:v>
                </c:pt>
                <c:pt idx="141">
                  <c:v>3.5723937314645675</c:v>
                </c:pt>
                <c:pt idx="142">
                  <c:v>3.581681623332885</c:v>
                </c:pt>
                <c:pt idx="143">
                  <c:v>3.5905577325850566</c:v>
                </c:pt>
                <c:pt idx="144">
                  <c:v>3.5997998626235344</c:v>
                </c:pt>
                <c:pt idx="145">
                  <c:v>3.6197024542550738</c:v>
                </c:pt>
                <c:pt idx="146">
                  <c:v>3.6259248694308197</c:v>
                </c:pt>
                <c:pt idx="147">
                  <c:v>3.6348009581191238</c:v>
                </c:pt>
                <c:pt idx="148">
                  <c:v>3.6517295692146101</c:v>
                </c:pt>
                <c:pt idx="149">
                  <c:v>3.6622985050886228</c:v>
                </c:pt>
                <c:pt idx="150">
                  <c:v>3.6700307530380689</c:v>
                </c:pt>
                <c:pt idx="151">
                  <c:v>3.6774884802364216</c:v>
                </c:pt>
                <c:pt idx="152">
                  <c:v>3.6974824945495466</c:v>
                </c:pt>
                <c:pt idx="153">
                  <c:v>3.7065873129809508</c:v>
                </c:pt>
                <c:pt idx="154">
                  <c:v>3.7114828667085793</c:v>
                </c:pt>
                <c:pt idx="155">
                  <c:v>3.721868756638167</c:v>
                </c:pt>
                <c:pt idx="156">
                  <c:v>3.7417712159997372</c:v>
                </c:pt>
                <c:pt idx="157">
                  <c:v>3.7493204188372351</c:v>
                </c:pt>
                <c:pt idx="158">
                  <c:v>3.7554055314943358</c:v>
                </c:pt>
                <c:pt idx="159">
                  <c:v>3.7648305890229983</c:v>
                </c:pt>
                <c:pt idx="160">
                  <c:v>3.7857853102011298</c:v>
                </c:pt>
                <c:pt idx="161">
                  <c:v>3.7919619152813864</c:v>
                </c:pt>
                <c:pt idx="162">
                  <c:v>3.7995110962475196</c:v>
                </c:pt>
                <c:pt idx="163">
                  <c:v>3.8088903770241855</c:v>
                </c:pt>
                <c:pt idx="164">
                  <c:v>3.8317666497797083</c:v>
                </c:pt>
                <c:pt idx="165">
                  <c:v>3.8377144755746633</c:v>
                </c:pt>
                <c:pt idx="166">
                  <c:v>3.8450806261367552</c:v>
                </c:pt>
                <c:pt idx="167">
                  <c:v>3.8544598814300222</c:v>
                </c:pt>
                <c:pt idx="168">
                  <c:v>3.8759177673790468</c:v>
                </c:pt>
                <c:pt idx="169">
                  <c:v>3.883375405591015</c:v>
                </c:pt>
                <c:pt idx="170">
                  <c:v>3.8895062221760406</c:v>
                </c:pt>
                <c:pt idx="171">
                  <c:v>3.8990227090019638</c:v>
                </c:pt>
                <c:pt idx="172">
                  <c:v>3.9185589407386869</c:v>
                </c:pt>
                <c:pt idx="173">
                  <c:v>3.9293107208600206</c:v>
                </c:pt>
                <c:pt idx="174">
                  <c:v>3.9353957676544185</c:v>
                </c:pt>
                <c:pt idx="175">
                  <c:v>3.9426246171940149</c:v>
                </c:pt>
                <c:pt idx="176">
                  <c:v>3.9550692111755574</c:v>
                </c:pt>
                <c:pt idx="177">
                  <c:v>3.975154398924134</c:v>
                </c:pt>
                <c:pt idx="178">
                  <c:v>3.9825204863247561</c:v>
                </c:pt>
                <c:pt idx="179">
                  <c:v>3.9872329503388881</c:v>
                </c:pt>
                <c:pt idx="180">
                  <c:v>3.9994945004285043</c:v>
                </c:pt>
                <c:pt idx="181">
                  <c:v>4.0206319255971135</c:v>
                </c:pt>
                <c:pt idx="182">
                  <c:v>4.0285470144486641</c:v>
                </c:pt>
                <c:pt idx="183">
                  <c:v>4.0343575105761982</c:v>
                </c:pt>
                <c:pt idx="184">
                  <c:v>4.0452464657431104</c:v>
                </c:pt>
                <c:pt idx="185">
                  <c:v>4.0665668339517227</c:v>
                </c:pt>
                <c:pt idx="186">
                  <c:v>4.0773642619495876</c:v>
                </c:pt>
                <c:pt idx="187">
                  <c:v>4.0816649302236163</c:v>
                </c:pt>
                <c:pt idx="188">
                  <c:v>4.0908610357996951</c:v>
                </c:pt>
                <c:pt idx="189">
                  <c:v>4.1016126941928643</c:v>
                </c:pt>
                <c:pt idx="190">
                  <c:v>4.1244427849834073</c:v>
                </c:pt>
                <c:pt idx="191">
                  <c:v>4.1320375566729215</c:v>
                </c:pt>
                <c:pt idx="192">
                  <c:v>4.1382597762592459</c:v>
                </c:pt>
                <c:pt idx="193">
                  <c:v>4.1474100942606462</c:v>
                </c:pt>
                <c:pt idx="194">
                  <c:v>4.1670375064880432</c:v>
                </c:pt>
                <c:pt idx="195">
                  <c:v>4.1795276636954775</c:v>
                </c:pt>
                <c:pt idx="196">
                  <c:v>4.1856126080391727</c:v>
                </c:pt>
                <c:pt idx="197">
                  <c:v>4.1916975497441467</c:v>
                </c:pt>
                <c:pt idx="198">
                  <c:v>4.2006648274139371</c:v>
                </c:pt>
                <c:pt idx="199">
                  <c:v>4.2175928357635097</c:v>
                </c:pt>
                <c:pt idx="200">
                  <c:v>4.234520823297494</c:v>
                </c:pt>
                <c:pt idx="201">
                  <c:v>4.2393247078421377</c:v>
                </c:pt>
                <c:pt idx="202">
                  <c:v>4.2450436158049589</c:v>
                </c:pt>
                <c:pt idx="203">
                  <c:v>4.2559324099093008</c:v>
                </c:pt>
                <c:pt idx="204">
                  <c:v>4.2724485892663999</c:v>
                </c:pt>
                <c:pt idx="205">
                  <c:v>4.2891935038457794</c:v>
                </c:pt>
                <c:pt idx="206">
                  <c:v>4.2951411460411428</c:v>
                </c:pt>
                <c:pt idx="207">
                  <c:v>4.3029645790278401</c:v>
                </c:pt>
                <c:pt idx="208">
                  <c:v>4.3119775341103068</c:v>
                </c:pt>
                <c:pt idx="209">
                  <c:v>4.3288139007117721</c:v>
                </c:pt>
                <c:pt idx="210">
                  <c:v>4.3454672420260581</c:v>
                </c:pt>
                <c:pt idx="211">
                  <c:v>4.3531076414939536</c:v>
                </c:pt>
                <c:pt idx="212">
                  <c:v>4.359695766759204</c:v>
                </c:pt>
                <c:pt idx="213">
                  <c:v>4.3668786495020351</c:v>
                </c:pt>
                <c:pt idx="214">
                  <c:v>4.3792313684144357</c:v>
                </c:pt>
                <c:pt idx="215">
                  <c:v>4.4019694902050954</c:v>
                </c:pt>
                <c:pt idx="216">
                  <c:v>4.4097471080404338</c:v>
                </c:pt>
                <c:pt idx="217">
                  <c:v>4.4156946949241096</c:v>
                </c:pt>
                <c:pt idx="218">
                  <c:v>4.4221455359909436</c:v>
                </c:pt>
                <c:pt idx="219">
                  <c:v>4.4324394244566943</c:v>
                </c:pt>
                <c:pt idx="220">
                  <c:v>4.454216689466425</c:v>
                </c:pt>
                <c:pt idx="221">
                  <c:v>4.4662490695253085</c:v>
                </c:pt>
                <c:pt idx="222">
                  <c:v>4.4735691429235747</c:v>
                </c:pt>
                <c:pt idx="223">
                  <c:v>4.4797454514693484</c:v>
                </c:pt>
                <c:pt idx="224">
                  <c:v>4.4874315199694399</c:v>
                </c:pt>
                <c:pt idx="225">
                  <c:v>4.4996926192667583</c:v>
                </c:pt>
                <c:pt idx="226">
                  <c:v>4.5223847704469158</c:v>
                </c:pt>
                <c:pt idx="227">
                  <c:v>4.5317635705039656</c:v>
                </c:pt>
                <c:pt idx="228">
                  <c:v>4.5378483490597876</c:v>
                </c:pt>
                <c:pt idx="229">
                  <c:v>4.5437501238077775</c:v>
                </c:pt>
                <c:pt idx="230">
                  <c:v>4.5534034080193129</c:v>
                </c:pt>
                <c:pt idx="231">
                  <c:v>4.5667166923531228</c:v>
                </c:pt>
                <c:pt idx="232">
                  <c:v>4.5880819661898613</c:v>
                </c:pt>
                <c:pt idx="233">
                  <c:v>4.5956307153450471</c:v>
                </c:pt>
                <c:pt idx="234">
                  <c:v>4.6035454592309897</c:v>
                </c:pt>
                <c:pt idx="235">
                  <c:v>4.6095387010423137</c:v>
                </c:pt>
                <c:pt idx="236">
                  <c:v>4.6187344324708564</c:v>
                </c:pt>
                <c:pt idx="237">
                  <c:v>4.6340606353481775</c:v>
                </c:pt>
                <c:pt idx="238">
                  <c:v>4.6536872952760984</c:v>
                </c:pt>
                <c:pt idx="239">
                  <c:v>4.6631117400946218</c:v>
                </c:pt>
                <c:pt idx="240">
                  <c:v>4.6673664626349209</c:v>
                </c:pt>
                <c:pt idx="241">
                  <c:v>4.6748694103345718</c:v>
                </c:pt>
                <c:pt idx="242">
                  <c:v>4.6844768361344142</c:v>
                </c:pt>
                <c:pt idx="243">
                  <c:v>4.6978357194051386</c:v>
                </c:pt>
                <c:pt idx="244">
                  <c:v>4.7192922487365472</c:v>
                </c:pt>
                <c:pt idx="245">
                  <c:v>4.7267494124108529</c:v>
                </c:pt>
                <c:pt idx="246">
                  <c:v>4.7345268170676018</c:v>
                </c:pt>
                <c:pt idx="247">
                  <c:v>4.7406114886886934</c:v>
                </c:pt>
                <c:pt idx="248">
                  <c:v>4.7469706531876543</c:v>
                </c:pt>
                <c:pt idx="249">
                  <c:v>4.7588197341213601</c:v>
                </c:pt>
                <c:pt idx="250">
                  <c:v>4.7803676439396066</c:v>
                </c:pt>
                <c:pt idx="251">
                  <c:v>4.7940466559528794</c:v>
                </c:pt>
                <c:pt idx="252">
                  <c:v>4.8017782638196636</c:v>
                </c:pt>
                <c:pt idx="253">
                  <c:v>4.8075426542621669</c:v>
                </c:pt>
                <c:pt idx="254">
                  <c:v>4.8153200015834745</c:v>
                </c:pt>
                <c:pt idx="255">
                  <c:v>4.824469814771196</c:v>
                </c:pt>
                <c:pt idx="256">
                  <c:v>4.8396584874563509</c:v>
                </c:pt>
                <c:pt idx="257">
                  <c:v>4.8580953111320282</c:v>
                </c:pt>
                <c:pt idx="258">
                  <c:v>4.8703560099122845</c:v>
                </c:pt>
                <c:pt idx="259">
                  <c:v>4.8777673209435291</c:v>
                </c:pt>
                <c:pt idx="260">
                  <c:v>4.8838061631096217</c:v>
                </c:pt>
                <c:pt idx="261">
                  <c:v>4.8899822481085442</c:v>
                </c:pt>
                <c:pt idx="262">
                  <c:v>4.9037526171132884</c:v>
                </c:pt>
                <c:pt idx="263">
                  <c:v>4.9252544858634293</c:v>
                </c:pt>
                <c:pt idx="264">
                  <c:v>4.9388418139949835</c:v>
                </c:pt>
                <c:pt idx="265">
                  <c:v>4.9463445733757094</c:v>
                </c:pt>
                <c:pt idx="266">
                  <c:v>4.9526121181799896</c:v>
                </c:pt>
                <c:pt idx="267">
                  <c:v>4.9586509168539514</c:v>
                </c:pt>
                <c:pt idx="268">
                  <c:v>4.9663366554732749</c:v>
                </c:pt>
                <c:pt idx="269">
                  <c:v>4.9768130398783148</c:v>
                </c:pt>
                <c:pt idx="270">
                  <c:v>4.9954326134562557</c:v>
                </c:pt>
                <c:pt idx="271">
                  <c:v>5.0121307276986427</c:v>
                </c:pt>
                <c:pt idx="272">
                  <c:v>5.021188871232992</c:v>
                </c:pt>
                <c:pt idx="273">
                  <c:v>5.0271818808945152</c:v>
                </c:pt>
                <c:pt idx="274">
                  <c:v>5.0348218193064813</c:v>
                </c:pt>
                <c:pt idx="275">
                  <c:v>5.0425074999546675</c:v>
                </c:pt>
                <c:pt idx="276">
                  <c:v>5.0530753011440694</c:v>
                </c:pt>
                <c:pt idx="277">
                  <c:v>5.0683551322898923</c:v>
                </c:pt>
                <c:pt idx="278">
                  <c:v>5.0866085522557656</c:v>
                </c:pt>
                <c:pt idx="279">
                  <c:v>5.0990062191331154</c:v>
                </c:pt>
                <c:pt idx="280">
                  <c:v>5.1066461019676117</c:v>
                </c:pt>
                <c:pt idx="281">
                  <c:v>5.112730555255764</c:v>
                </c:pt>
                <c:pt idx="282">
                  <c:v>5.1203246795956794</c:v>
                </c:pt>
                <c:pt idx="283">
                  <c:v>5.1324935652148627</c:v>
                </c:pt>
                <c:pt idx="284">
                  <c:v>5.1493286899604671</c:v>
                </c:pt>
                <c:pt idx="285">
                  <c:v>5.1659807951976662</c:v>
                </c:pt>
                <c:pt idx="286">
                  <c:v>5.1783326127608822</c:v>
                </c:pt>
                <c:pt idx="287">
                  <c:v>5.1857436955998448</c:v>
                </c:pt>
                <c:pt idx="288">
                  <c:v>5.1921025830579683</c:v>
                </c:pt>
                <c:pt idx="289">
                  <c:v>5.1996051498226707</c:v>
                </c:pt>
                <c:pt idx="290">
                  <c:v>5.2087088661305954</c:v>
                </c:pt>
                <c:pt idx="291">
                  <c:v>5.2210606279541674</c:v>
                </c:pt>
                <c:pt idx="292">
                  <c:v>5.2391765158589649</c:v>
                </c:pt>
                <c:pt idx="293">
                  <c:v>5.2543188093381792</c:v>
                </c:pt>
                <c:pt idx="294">
                  <c:v>5.263651207522301</c:v>
                </c:pt>
                <c:pt idx="295">
                  <c:v>5.2729835962986114</c:v>
                </c:pt>
                <c:pt idx="296">
                  <c:v>5.2792509305283142</c:v>
                </c:pt>
                <c:pt idx="297">
                  <c:v>5.2869364148573581</c:v>
                </c:pt>
                <c:pt idx="298">
                  <c:v>5.3002030095794659</c:v>
                </c:pt>
                <c:pt idx="299">
                  <c:v>5.316992086357164</c:v>
                </c:pt>
                <c:pt idx="300">
                  <c:v>5.3336438921417795</c:v>
                </c:pt>
                <c:pt idx="301">
                  <c:v>5.3473678848874897</c:v>
                </c:pt>
                <c:pt idx="302">
                  <c:v>5.3550075651391049</c:v>
                </c:pt>
                <c:pt idx="303">
                  <c:v>5.3613663359786452</c:v>
                </c:pt>
                <c:pt idx="304">
                  <c:v>5.368868764838667</c:v>
                </c:pt>
                <c:pt idx="305">
                  <c:v>5.377926566915832</c:v>
                </c:pt>
                <c:pt idx="306">
                  <c:v>5.3871673454387228</c:v>
                </c:pt>
                <c:pt idx="307">
                  <c:v>5.4054201421298984</c:v>
                </c:pt>
                <c:pt idx="308">
                  <c:v>5.4223920070620126</c:v>
                </c:pt>
                <c:pt idx="309">
                  <c:v>5.436070117032151</c:v>
                </c:pt>
                <c:pt idx="310">
                  <c:v>5.443663974914184</c:v>
                </c:pt>
                <c:pt idx="311">
                  <c:v>5.4497939517684539</c:v>
                </c:pt>
                <c:pt idx="312">
                  <c:v>5.4576165279328279</c:v>
                </c:pt>
                <c:pt idx="313">
                  <c:v>5.4664455089702182</c:v>
                </c:pt>
                <c:pt idx="314">
                  <c:v>5.4789799018882199</c:v>
                </c:pt>
                <c:pt idx="315">
                  <c:v>5.4940760444612033</c:v>
                </c:pt>
                <c:pt idx="316">
                  <c:v>5.5090349233149958</c:v>
                </c:pt>
                <c:pt idx="317">
                  <c:v>5.526143823142287</c:v>
                </c:pt>
                <c:pt idx="318">
                  <c:v>5.5349727339977539</c:v>
                </c:pt>
                <c:pt idx="319">
                  <c:v>5.542612250512132</c:v>
                </c:pt>
                <c:pt idx="320">
                  <c:v>5.5502975057120265</c:v>
                </c:pt>
                <c:pt idx="321">
                  <c:v>5.5578455174337558</c:v>
                </c:pt>
                <c:pt idx="322">
                  <c:v>5.5686414497742209</c:v>
                </c:pt>
                <c:pt idx="323">
                  <c:v>5.5792086413614825</c:v>
                </c:pt>
                <c:pt idx="324">
                  <c:v>5.5991993527349742</c:v>
                </c:pt>
                <c:pt idx="325">
                  <c:v>5.614295281623332</c:v>
                </c:pt>
                <c:pt idx="326">
                  <c:v>5.6265092404292396</c:v>
                </c:pt>
                <c:pt idx="327">
                  <c:v>5.6341486736949218</c:v>
                </c:pt>
                <c:pt idx="328">
                  <c:v>5.6402327682033206</c:v>
                </c:pt>
                <c:pt idx="329">
                  <c:v>5.6464083482741501</c:v>
                </c:pt>
                <c:pt idx="330">
                  <c:v>5.6584392798699223</c:v>
                </c:pt>
                <c:pt idx="331">
                  <c:v>5.6661244284795025</c:v>
                </c:pt>
                <c:pt idx="332">
                  <c:v>5.6800766144049568</c:v>
                </c:pt>
                <c:pt idx="333">
                  <c:v>5.6981000586522601</c:v>
                </c:pt>
                <c:pt idx="334">
                  <c:v>5.7134245293200117</c:v>
                </c:pt>
                <c:pt idx="335">
                  <c:v>5.7241287692436948</c:v>
                </c:pt>
                <c:pt idx="336">
                  <c:v>5.7334149146091189</c:v>
                </c:pt>
                <c:pt idx="337">
                  <c:v>5.7364340531616502</c:v>
                </c:pt>
                <c:pt idx="338">
                  <c:v>5.7469552847055061</c:v>
                </c:pt>
                <c:pt idx="339">
                  <c:v>5.7575679912290969</c:v>
                </c:pt>
                <c:pt idx="340">
                  <c:v>5.7670828195996453</c:v>
                </c:pt>
                <c:pt idx="341">
                  <c:v>5.7773752894210562</c:v>
                </c:pt>
                <c:pt idx="342">
                  <c:v>5.7958102131724587</c:v>
                </c:pt>
                <c:pt idx="343">
                  <c:v>5.8141993499038085</c:v>
                </c:pt>
                <c:pt idx="344">
                  <c:v>5.8249491985198283</c:v>
                </c:pt>
                <c:pt idx="345">
                  <c:v>5.8339150184491144</c:v>
                </c:pt>
                <c:pt idx="346">
                  <c:v>5.8399074739987142</c:v>
                </c:pt>
                <c:pt idx="347">
                  <c:v>5.8460371566063802</c:v>
                </c:pt>
                <c:pt idx="348">
                  <c:v>5.8568327053123248</c:v>
                </c:pt>
                <c:pt idx="349">
                  <c:v>5.8704643513515302</c:v>
                </c:pt>
                <c:pt idx="350">
                  <c:v>5.8781035519132514</c:v>
                </c:pt>
                <c:pt idx="351">
                  <c:v>5.891963878588105</c:v>
                </c:pt>
                <c:pt idx="352">
                  <c:v>5.9117708367821722</c:v>
                </c:pt>
                <c:pt idx="353">
                  <c:v>5.9239385963695179</c:v>
                </c:pt>
                <c:pt idx="354">
                  <c:v>5.9361520799394043</c:v>
                </c:pt>
                <c:pt idx="355">
                  <c:v>5.9420529694851218</c:v>
                </c:pt>
                <c:pt idx="356">
                  <c:v>5.9497835852915779</c:v>
                </c:pt>
                <c:pt idx="357">
                  <c:v>5.9573312203495705</c:v>
                </c:pt>
                <c:pt idx="358">
                  <c:v>5.9726551835274284</c:v>
                </c:pt>
                <c:pt idx="359">
                  <c:v>5.9818952895776301</c:v>
                </c:pt>
                <c:pt idx="360">
                  <c:v>5.9893971495140255</c:v>
                </c:pt>
                <c:pt idx="361">
                  <c:v>6.0047667903638873</c:v>
                </c:pt>
                <c:pt idx="362">
                  <c:v>6.0248936532286956</c:v>
                </c:pt>
                <c:pt idx="363">
                  <c:v>6.0365580602208446</c:v>
                </c:pt>
                <c:pt idx="364">
                  <c:v>6.0457980872619004</c:v>
                </c:pt>
                <c:pt idx="365">
                  <c:v>6.0521105743541908</c:v>
                </c:pt>
                <c:pt idx="366">
                  <c:v>6.0595208784050749</c:v>
                </c:pt>
                <c:pt idx="367">
                  <c:v>6.0671141452040409</c:v>
                </c:pt>
                <c:pt idx="368">
                  <c:v>6.0839473834199875</c:v>
                </c:pt>
                <c:pt idx="369">
                  <c:v>6.0931873510181314</c:v>
                </c:pt>
                <c:pt idx="370">
                  <c:v>6.1008263253077297</c:v>
                </c:pt>
                <c:pt idx="371">
                  <c:v>6.112902292306722</c:v>
                </c:pt>
                <c:pt idx="372">
                  <c:v>6.134401123317617</c:v>
                </c:pt>
                <c:pt idx="373">
                  <c:v>6.1479865219140226</c:v>
                </c:pt>
                <c:pt idx="374">
                  <c:v>6.158781635215524</c:v>
                </c:pt>
                <c:pt idx="375">
                  <c:v>6.1662375726549685</c:v>
                </c:pt>
                <c:pt idx="376">
                  <c:v>6.1738307279730193</c:v>
                </c:pt>
                <c:pt idx="377">
                  <c:v>6.1817440680087845</c:v>
                </c:pt>
                <c:pt idx="378">
                  <c:v>6.1983940727927864</c:v>
                </c:pt>
                <c:pt idx="379">
                  <c:v>6.2090061434487342</c:v>
                </c:pt>
                <c:pt idx="380">
                  <c:v>6.2166449948463427</c:v>
                </c:pt>
                <c:pt idx="381">
                  <c:v>6.2292696653325752</c:v>
                </c:pt>
                <c:pt idx="382">
                  <c:v>6.2502192498683247</c:v>
                </c:pt>
                <c:pt idx="383">
                  <c:v>6.2623407058815488</c:v>
                </c:pt>
                <c:pt idx="384">
                  <c:v>6.2745078821545848</c:v>
                </c:pt>
                <c:pt idx="385">
                  <c:v>6.2837018622055085</c:v>
                </c:pt>
                <c:pt idx="386">
                  <c:v>6.2897396932496141</c:v>
                </c:pt>
                <c:pt idx="387">
                  <c:v>6.2958232601512405</c:v>
                </c:pt>
                <c:pt idx="388">
                  <c:v>6.3065724066837374</c:v>
                </c:pt>
                <c:pt idx="389">
                  <c:v>6.3217584065703498</c:v>
                </c:pt>
                <c:pt idx="390">
                  <c:v>6.3310895465665649</c:v>
                </c:pt>
                <c:pt idx="391">
                  <c:v>6.3372188179326718</c:v>
                </c:pt>
                <c:pt idx="392">
                  <c:v>6.3476477148462136</c:v>
                </c:pt>
                <c:pt idx="393">
                  <c:v>6.3691915701240589</c:v>
                </c:pt>
                <c:pt idx="394">
                  <c:v>6.3859326081970043</c:v>
                </c:pt>
                <c:pt idx="395">
                  <c:v>6.394943477761271</c:v>
                </c:pt>
                <c:pt idx="396">
                  <c:v>6.4056924689487893</c:v>
                </c:pt>
                <c:pt idx="397">
                  <c:v>6.4100378009697287</c:v>
                </c:pt>
                <c:pt idx="398">
                  <c:v>6.419460300808133</c:v>
                </c:pt>
                <c:pt idx="399">
                  <c:v>6.4361554744894303</c:v>
                </c:pt>
                <c:pt idx="400">
                  <c:v>6.4515698856941439</c:v>
                </c:pt>
                <c:pt idx="401">
                  <c:v>6.4590712480513863</c:v>
                </c:pt>
                <c:pt idx="402">
                  <c:v>6.4652918836205338</c:v>
                </c:pt>
                <c:pt idx="403">
                  <c:v>6.4743483867946336</c:v>
                </c:pt>
                <c:pt idx="404">
                  <c:v>6.4985904810773469</c:v>
                </c:pt>
                <c:pt idx="405">
                  <c:v>6.5123123819307258</c:v>
                </c:pt>
                <c:pt idx="406">
                  <c:v>6.5231984029661634</c:v>
                </c:pt>
                <c:pt idx="407">
                  <c:v>6.5306082053073311</c:v>
                </c:pt>
                <c:pt idx="408">
                  <c:v>6.5384296542957632</c:v>
                </c:pt>
                <c:pt idx="409">
                  <c:v>6.5445587364480691</c:v>
                </c:pt>
                <c:pt idx="410">
                  <c:v>6.550779291572506</c:v>
                </c:pt>
                <c:pt idx="411">
                  <c:v>6.5672454383364114</c:v>
                </c:pt>
                <c:pt idx="412">
                  <c:v>6.5810586738092596</c:v>
                </c:pt>
                <c:pt idx="413">
                  <c:v>6.5902064957073812</c:v>
                </c:pt>
                <c:pt idx="414">
                  <c:v>6.5961983120504843</c:v>
                </c:pt>
                <c:pt idx="415">
                  <c:v>6.6024188178083616</c:v>
                </c:pt>
                <c:pt idx="416">
                  <c:v>6.6175584060562844</c:v>
                </c:pt>
                <c:pt idx="417">
                  <c:v>6.6451846323720209</c:v>
                </c:pt>
                <c:pt idx="418">
                  <c:v>6.6557502602902341</c:v>
                </c:pt>
                <c:pt idx="419">
                  <c:v>6.6620164469484564</c:v>
                </c:pt>
                <c:pt idx="420">
                  <c:v>6.6709354611287077</c:v>
                </c:pt>
                <c:pt idx="421">
                  <c:v>6.6755093097042364</c:v>
                </c:pt>
                <c:pt idx="422">
                  <c:v>6.6845655201766814</c:v>
                </c:pt>
                <c:pt idx="423">
                  <c:v>6.7030438084752584</c:v>
                </c:pt>
                <c:pt idx="424">
                  <c:v>6.7166280601990618</c:v>
                </c:pt>
                <c:pt idx="425">
                  <c:v>6.7259129022804203</c:v>
                </c:pt>
                <c:pt idx="426">
                  <c:v>6.7324077097654165</c:v>
                </c:pt>
                <c:pt idx="427">
                  <c:v>6.7379420122549956</c:v>
                </c:pt>
                <c:pt idx="428">
                  <c:v>6.7457174703006508</c:v>
                </c:pt>
                <c:pt idx="429">
                  <c:v>6.7745780564033256</c:v>
                </c:pt>
                <c:pt idx="430">
                  <c:v>6.786790023236593</c:v>
                </c:pt>
                <c:pt idx="431">
                  <c:v>6.7974926260654405</c:v>
                </c:pt>
                <c:pt idx="432">
                  <c:v>6.8050393220633234</c:v>
                </c:pt>
                <c:pt idx="433">
                  <c:v>6.8112596221308888</c:v>
                </c:pt>
                <c:pt idx="434">
                  <c:v>6.8172512287716254</c:v>
                </c:pt>
                <c:pt idx="435">
                  <c:v>6.8265359206580776</c:v>
                </c:pt>
                <c:pt idx="436">
                  <c:v>6.8478952324405604</c:v>
                </c:pt>
                <c:pt idx="437">
                  <c:v>6.8600155796341316</c:v>
                </c:pt>
                <c:pt idx="438">
                  <c:v>6.867790884030069</c:v>
                </c:pt>
                <c:pt idx="439">
                  <c:v>6.8736452243212387</c:v>
                </c:pt>
                <c:pt idx="440">
                  <c:v>6.8797282438079606</c:v>
                </c:pt>
                <c:pt idx="441">
                  <c:v>6.8889671038496854</c:v>
                </c:pt>
                <c:pt idx="442">
                  <c:v>6.9194277999652769</c:v>
                </c:pt>
                <c:pt idx="443">
                  <c:v>6.9333317302238306</c:v>
                </c:pt>
                <c:pt idx="444">
                  <c:v>6.9424332987138424</c:v>
                </c:pt>
                <c:pt idx="445">
                  <c:v>6.9515805897956291</c:v>
                </c:pt>
                <c:pt idx="446">
                  <c:v>6.9577092669927607</c:v>
                </c:pt>
                <c:pt idx="447">
                  <c:v>6.9636092562666105</c:v>
                </c:pt>
                <c:pt idx="448">
                  <c:v>6.9713844270164342</c:v>
                </c:pt>
                <c:pt idx="449">
                  <c:v>6.9956703360787085</c:v>
                </c:pt>
                <c:pt idx="450">
                  <c:v>7.0078818572884609</c:v>
                </c:pt>
                <c:pt idx="451">
                  <c:v>7.0154282903667529</c:v>
                </c:pt>
                <c:pt idx="452">
                  <c:v>7.0231119214051487</c:v>
                </c:pt>
                <c:pt idx="453">
                  <c:v>7.0308412782277419</c:v>
                </c:pt>
                <c:pt idx="454">
                  <c:v>7.0369698734527226</c:v>
                </c:pt>
                <c:pt idx="455">
                  <c:v>7.0672926048229243</c:v>
                </c:pt>
                <c:pt idx="456">
                  <c:v>7.082568249987844</c:v>
                </c:pt>
                <c:pt idx="457">
                  <c:v>7.0920354710254152</c:v>
                </c:pt>
                <c:pt idx="458">
                  <c:v>7.0991701781270491</c:v>
                </c:pt>
                <c:pt idx="459">
                  <c:v>7.1070366398772711</c:v>
                </c:pt>
                <c:pt idx="460">
                  <c:v>7.1145829448778564</c:v>
                </c:pt>
                <c:pt idx="461">
                  <c:v>7.1221292400244041</c:v>
                </c:pt>
                <c:pt idx="462">
                  <c:v>7.1481524486790491</c:v>
                </c:pt>
                <c:pt idx="463">
                  <c:v>7.1632906757288968</c:v>
                </c:pt>
                <c:pt idx="464">
                  <c:v>7.1710198456870113</c:v>
                </c:pt>
                <c:pt idx="465">
                  <c:v>7.1771482925444277</c:v>
                </c:pt>
                <c:pt idx="466">
                  <c:v>7.1831395289906528</c:v>
                </c:pt>
                <c:pt idx="467">
                  <c:v>7.1892679628126279</c:v>
                </c:pt>
                <c:pt idx="468">
                  <c:v>7.2001527767465641</c:v>
                </c:pt>
                <c:pt idx="469">
                  <c:v>7.235185271256789</c:v>
                </c:pt>
                <c:pt idx="470">
                  <c:v>7.2464816036749422</c:v>
                </c:pt>
                <c:pt idx="471">
                  <c:v>7.2533874475389775</c:v>
                </c:pt>
                <c:pt idx="472">
                  <c:v>7.2624427795993016</c:v>
                </c:pt>
                <c:pt idx="473">
                  <c:v>7.2687997968955473</c:v>
                </c:pt>
                <c:pt idx="474">
                  <c:v>7.2741963958413498</c:v>
                </c:pt>
                <c:pt idx="475">
                  <c:v>7.2799588601548448</c:v>
                </c:pt>
                <c:pt idx="476">
                  <c:v>7.303603195033511</c:v>
                </c:pt>
                <c:pt idx="477">
                  <c:v>7.3188782051163148</c:v>
                </c:pt>
                <c:pt idx="478">
                  <c:v>7.329671300620185</c:v>
                </c:pt>
                <c:pt idx="479">
                  <c:v>7.3355709074828104</c:v>
                </c:pt>
                <c:pt idx="480">
                  <c:v>7.3433913068615659</c:v>
                </c:pt>
                <c:pt idx="481">
                  <c:v>7.3492908990486692</c:v>
                </c:pt>
                <c:pt idx="482">
                  <c:v>7.3554191509085598</c:v>
                </c:pt>
                <c:pt idx="483">
                  <c:v>7.3706940175905595</c:v>
                </c:pt>
                <c:pt idx="484">
                  <c:v>7.4042162553226847</c:v>
                </c:pt>
                <c:pt idx="485">
                  <c:v>7.4134542709764819</c:v>
                </c:pt>
                <c:pt idx="486">
                  <c:v>7.4226922709399785</c:v>
                </c:pt>
                <c:pt idx="487">
                  <c:v>7.4303296154793994</c:v>
                </c:pt>
                <c:pt idx="488">
                  <c:v>7.4361833813004052</c:v>
                </c:pt>
                <c:pt idx="489">
                  <c:v>7.4407566314744775</c:v>
                </c:pt>
                <c:pt idx="490">
                  <c:v>7.4483939507116625</c:v>
                </c:pt>
                <c:pt idx="491">
                  <c:v>7.4788973884435945</c:v>
                </c:pt>
                <c:pt idx="492">
                  <c:v>7.4913822544096975</c:v>
                </c:pt>
                <c:pt idx="493">
                  <c:v>7.5002999982349552</c:v>
                </c:pt>
                <c:pt idx="494">
                  <c:v>7.5079829657554411</c:v>
                </c:pt>
                <c:pt idx="495">
                  <c:v>7.5154372630914636</c:v>
                </c:pt>
                <c:pt idx="496">
                  <c:v>7.5216567916498338</c:v>
                </c:pt>
                <c:pt idx="497">
                  <c:v>7.5278305812860866</c:v>
                </c:pt>
                <c:pt idx="498">
                  <c:v>7.5552695606315527</c:v>
                </c:pt>
                <c:pt idx="499">
                  <c:v>7.5776779562642993</c:v>
                </c:pt>
                <c:pt idx="500">
                  <c:v>7.5871443318954785</c:v>
                </c:pt>
                <c:pt idx="501">
                  <c:v>7.5962448413987875</c:v>
                </c:pt>
                <c:pt idx="502">
                  <c:v>7.6024185450133146</c:v>
                </c:pt>
                <c:pt idx="503">
                  <c:v>7.6086379725188467</c:v>
                </c:pt>
                <c:pt idx="504">
                  <c:v>7.6162750536732968</c:v>
                </c:pt>
                <c:pt idx="505">
                  <c:v>7.6237292001131314</c:v>
                </c:pt>
                <c:pt idx="506">
                  <c:v>7.6541859100563725</c:v>
                </c:pt>
                <c:pt idx="507">
                  <c:v>7.6663959830749979</c:v>
                </c:pt>
                <c:pt idx="508">
                  <c:v>7.6755420865847706</c:v>
                </c:pt>
                <c:pt idx="509">
                  <c:v>7.6846881741427744</c:v>
                </c:pt>
                <c:pt idx="510">
                  <c:v>7.6908617742047349</c:v>
                </c:pt>
                <c:pt idx="511">
                  <c:v>7.6985444663212359</c:v>
                </c:pt>
                <c:pt idx="512">
                  <c:v>7.7037119850166418</c:v>
                </c:pt>
                <c:pt idx="513">
                  <c:v>7.730464101598451</c:v>
                </c:pt>
                <c:pt idx="514">
                  <c:v>7.7579934861433593</c:v>
                </c:pt>
                <c:pt idx="515">
                  <c:v>7.7686942372425269</c:v>
                </c:pt>
                <c:pt idx="516">
                  <c:v>7.7763768140756309</c:v>
                </c:pt>
                <c:pt idx="517">
                  <c:v>7.7854769944116775</c:v>
                </c:pt>
                <c:pt idx="518">
                  <c:v>7.7913760976850028</c:v>
                </c:pt>
                <c:pt idx="519">
                  <c:v>7.7975952999878935</c:v>
                </c:pt>
                <c:pt idx="520">
                  <c:v>7.8111769140832736</c:v>
                </c:pt>
                <c:pt idx="521">
                  <c:v>7.8478059356874326</c:v>
                </c:pt>
                <c:pt idx="522">
                  <c:v>7.8569517176841819</c:v>
                </c:pt>
                <c:pt idx="523">
                  <c:v>7.8662346695497964</c:v>
                </c:pt>
                <c:pt idx="524">
                  <c:v>7.8738256421751025</c:v>
                </c:pt>
                <c:pt idx="525">
                  <c:v>7.8798618291412419</c:v>
                </c:pt>
                <c:pt idx="526">
                  <c:v>7.8858980088985424</c:v>
                </c:pt>
                <c:pt idx="527">
                  <c:v>7.8906537818038069</c:v>
                </c:pt>
                <c:pt idx="528">
                  <c:v>7.8982904462201464</c:v>
                </c:pt>
                <c:pt idx="529">
                  <c:v>7.9408177663397348</c:v>
                </c:pt>
                <c:pt idx="530">
                  <c:v>7.9530271560332348</c:v>
                </c:pt>
                <c:pt idx="531">
                  <c:v>7.9620812908902767</c:v>
                </c:pt>
                <c:pt idx="532">
                  <c:v>7.9713640484164943</c:v>
                </c:pt>
                <c:pt idx="533">
                  <c:v>7.9774001179104248</c:v>
                </c:pt>
                <c:pt idx="534">
                  <c:v>7.985036649861855</c:v>
                </c:pt>
                <c:pt idx="535">
                  <c:v>7.991118430368342</c:v>
                </c:pt>
                <c:pt idx="536">
                  <c:v>7.9955997375522729</c:v>
                </c:pt>
                <c:pt idx="537">
                  <c:v>8.0156283873570242</c:v>
                </c:pt>
                <c:pt idx="538">
                  <c:v>8.0431104890661373</c:v>
                </c:pt>
                <c:pt idx="539">
                  <c:v>8.0522101860523314</c:v>
                </c:pt>
                <c:pt idx="540">
                  <c:v>8.0596636941152617</c:v>
                </c:pt>
                <c:pt idx="541">
                  <c:v>8.0689005411276362</c:v>
                </c:pt>
                <c:pt idx="542">
                  <c:v>8.0764454774467467</c:v>
                </c:pt>
                <c:pt idx="543">
                  <c:v>8.082572871693829</c:v>
                </c:pt>
                <c:pt idx="544">
                  <c:v>8.0874656362018449</c:v>
                </c:pt>
                <c:pt idx="545">
                  <c:v>8.10543621509097</c:v>
                </c:pt>
                <c:pt idx="546">
                  <c:v>8.1436634847020972</c:v>
                </c:pt>
                <c:pt idx="547">
                  <c:v>8.1557351912431137</c:v>
                </c:pt>
                <c:pt idx="548">
                  <c:v>8.1650633073924528</c:v>
                </c:pt>
                <c:pt idx="549">
                  <c:v>8.1726538199218393</c:v>
                </c:pt>
                <c:pt idx="550">
                  <c:v>8.1801985945847822</c:v>
                </c:pt>
                <c:pt idx="551">
                  <c:v>8.1862344057721934</c:v>
                </c:pt>
                <c:pt idx="552">
                  <c:v>8.1924073866226337</c:v>
                </c:pt>
                <c:pt idx="553">
                  <c:v>8.1968427827631789</c:v>
                </c:pt>
                <c:pt idx="554">
                  <c:v>8.2107433790623912</c:v>
                </c:pt>
                <c:pt idx="555">
                  <c:v>8.2456318681599416</c:v>
                </c:pt>
                <c:pt idx="556">
                  <c:v>8.2562401128632281</c:v>
                </c:pt>
                <c:pt idx="557">
                  <c:v>8.2623672778566952</c:v>
                </c:pt>
                <c:pt idx="558">
                  <c:v>8.2715122854707701</c:v>
                </c:pt>
                <c:pt idx="559">
                  <c:v>8.2791940781832416</c:v>
                </c:pt>
                <c:pt idx="560">
                  <c:v>8.2867386838499844</c:v>
                </c:pt>
                <c:pt idx="561">
                  <c:v>8.2913568910550701</c:v>
                </c:pt>
                <c:pt idx="562">
                  <c:v>8.2958836442158912</c:v>
                </c:pt>
                <c:pt idx="563">
                  <c:v>8.3141735115903774</c:v>
                </c:pt>
                <c:pt idx="564">
                  <c:v>8.352444828026151</c:v>
                </c:pt>
                <c:pt idx="565">
                  <c:v>8.3630528315131798</c:v>
                </c:pt>
                <c:pt idx="566">
                  <c:v>8.3737979828025875</c:v>
                </c:pt>
                <c:pt idx="567">
                  <c:v>8.3799249941081264</c:v>
                </c:pt>
                <c:pt idx="568">
                  <c:v>8.3891612197405134</c:v>
                </c:pt>
                <c:pt idx="569">
                  <c:v>8.3949681442469917</c:v>
                </c:pt>
                <c:pt idx="570">
                  <c:v>8.4026040102604913</c:v>
                </c:pt>
                <c:pt idx="571">
                  <c:v>8.4072678264125038</c:v>
                </c:pt>
                <c:pt idx="572">
                  <c:v>8.414949395691222</c:v>
                </c:pt>
                <c:pt idx="573">
                  <c:v>8.4530369874033351</c:v>
                </c:pt>
                <c:pt idx="574">
                  <c:v>8.4666624836701914</c:v>
                </c:pt>
                <c:pt idx="575">
                  <c:v>8.4774531163442273</c:v>
                </c:pt>
                <c:pt idx="576">
                  <c:v>8.4835799896526911</c:v>
                </c:pt>
                <c:pt idx="577">
                  <c:v>8.4925416701121854</c:v>
                </c:pt>
                <c:pt idx="578">
                  <c:v>8.4970682264994313</c:v>
                </c:pt>
                <c:pt idx="579">
                  <c:v>8.5032407961404761</c:v>
                </c:pt>
                <c:pt idx="580">
                  <c:v>8.5094590800425074</c:v>
                </c:pt>
                <c:pt idx="581">
                  <c:v>8.5153572973471441</c:v>
                </c:pt>
                <c:pt idx="582">
                  <c:v>8.5490547172028251</c:v>
                </c:pt>
                <c:pt idx="583">
                  <c:v>8.5763050926180551</c:v>
                </c:pt>
                <c:pt idx="584">
                  <c:v>8.5886957288311159</c:v>
                </c:pt>
                <c:pt idx="585">
                  <c:v>8.5962398263734769</c:v>
                </c:pt>
                <c:pt idx="586">
                  <c:v>8.6053384483213389</c:v>
                </c:pt>
                <c:pt idx="587">
                  <c:v>8.6115565913725565</c:v>
                </c:pt>
                <c:pt idx="588">
                  <c:v>8.6174089533969838</c:v>
                </c:pt>
                <c:pt idx="589">
                  <c:v>8.6255931030468602</c:v>
                </c:pt>
                <c:pt idx="590">
                  <c:v>8.6314911680624107</c:v>
                </c:pt>
                <c:pt idx="591">
                  <c:v>8.637297782580001</c:v>
                </c:pt>
                <c:pt idx="592">
                  <c:v>8.6648676676867993</c:v>
                </c:pt>
                <c:pt idx="593">
                  <c:v>8.6877281388697849</c:v>
                </c:pt>
                <c:pt idx="594">
                  <c:v>8.6997984199324385</c:v>
                </c:pt>
                <c:pt idx="595">
                  <c:v>8.7073880494258837</c:v>
                </c:pt>
                <c:pt idx="596">
                  <c:v>8.7166236050153127</c:v>
                </c:pt>
                <c:pt idx="597">
                  <c:v>8.7227958714526821</c:v>
                </c:pt>
                <c:pt idx="598">
                  <c:v>8.7287852476214915</c:v>
                </c:pt>
                <c:pt idx="599">
                  <c:v>8.7333115646432411</c:v>
                </c:pt>
                <c:pt idx="600">
                  <c:v>8.7382950799997001</c:v>
                </c:pt>
                <c:pt idx="601">
                  <c:v>8.7440101135664037</c:v>
                </c:pt>
                <c:pt idx="602">
                  <c:v>8.7654071329020766</c:v>
                </c:pt>
                <c:pt idx="603">
                  <c:v>8.7988283354158163</c:v>
                </c:pt>
                <c:pt idx="604">
                  <c:v>8.8141443956349921</c:v>
                </c:pt>
                <c:pt idx="605">
                  <c:v>8.8248884652314494</c:v>
                </c:pt>
                <c:pt idx="606">
                  <c:v>8.8339408946564255</c:v>
                </c:pt>
                <c:pt idx="607">
                  <c:v>8.841667448162033</c:v>
                </c:pt>
                <c:pt idx="608">
                  <c:v>8.8476109414301103</c:v>
                </c:pt>
                <c:pt idx="609">
                  <c:v>8.8536915837540437</c:v>
                </c:pt>
                <c:pt idx="610">
                  <c:v>8.8599093745435624</c:v>
                </c:pt>
                <c:pt idx="611">
                  <c:v>8.8659442805281969</c:v>
                </c:pt>
                <c:pt idx="612">
                  <c:v>8.8752252178708861</c:v>
                </c:pt>
                <c:pt idx="613">
                  <c:v>8.9071368588082951</c:v>
                </c:pt>
                <c:pt idx="614">
                  <c:v>8.9270700837023771</c:v>
                </c:pt>
                <c:pt idx="615">
                  <c:v>8.9391854155964854</c:v>
                </c:pt>
                <c:pt idx="616">
                  <c:v>8.9466374705075324</c:v>
                </c:pt>
                <c:pt idx="617">
                  <c:v>8.954409538361972</c:v>
                </c:pt>
                <c:pt idx="618">
                  <c:v>8.9603985926876799</c:v>
                </c:pt>
                <c:pt idx="619">
                  <c:v>8.9667076636525813</c:v>
                </c:pt>
                <c:pt idx="620">
                  <c:v>8.9742968234983529</c:v>
                </c:pt>
                <c:pt idx="621">
                  <c:v>8.9786857289918043</c:v>
                </c:pt>
                <c:pt idx="622">
                  <c:v>8.9880578556496236</c:v>
                </c:pt>
                <c:pt idx="623">
                  <c:v>9.014025395191064</c:v>
                </c:pt>
                <c:pt idx="624">
                  <c:v>9.0443358939494285</c:v>
                </c:pt>
                <c:pt idx="625">
                  <c:v>9.0609768586782682</c:v>
                </c:pt>
                <c:pt idx="626">
                  <c:v>9.0717203033679894</c:v>
                </c:pt>
                <c:pt idx="627">
                  <c:v>9.0807264888335606</c:v>
                </c:pt>
                <c:pt idx="628">
                  <c:v>9.0883154421476782</c:v>
                </c:pt>
                <c:pt idx="629">
                  <c:v>9.094487171063955</c:v>
                </c:pt>
                <c:pt idx="630">
                  <c:v>9.0992416818881345</c:v>
                </c:pt>
                <c:pt idx="631">
                  <c:v>9.106647735962671</c:v>
                </c:pt>
                <c:pt idx="632">
                  <c:v>9.111539381698865</c:v>
                </c:pt>
                <c:pt idx="633">
                  <c:v>9.1174824949068398</c:v>
                </c:pt>
                <c:pt idx="634">
                  <c:v>9.1253456777049173</c:v>
                </c:pt>
                <c:pt idx="635">
                  <c:v>9.1525466886383811</c:v>
                </c:pt>
                <c:pt idx="636">
                  <c:v>9.1754502574953207</c:v>
                </c:pt>
                <c:pt idx="637">
                  <c:v>9.1859191116385581</c:v>
                </c:pt>
                <c:pt idx="638">
                  <c:v>9.1966165157154052</c:v>
                </c:pt>
                <c:pt idx="639">
                  <c:v>9.2026966517035333</c:v>
                </c:pt>
                <c:pt idx="640">
                  <c:v>9.2102853801504381</c:v>
                </c:pt>
                <c:pt idx="641">
                  <c:v>9.2164569260075719</c:v>
                </c:pt>
                <c:pt idx="642">
                  <c:v>9.2225370324131273</c:v>
                </c:pt>
                <c:pt idx="643">
                  <c:v>9.2286628447143197</c:v>
                </c:pt>
                <c:pt idx="644">
                  <c:v>9.2346972179599458</c:v>
                </c:pt>
                <c:pt idx="645">
                  <c:v>9.2409601564682085</c:v>
                </c:pt>
                <c:pt idx="646">
                  <c:v>9.2666975321442369</c:v>
                </c:pt>
                <c:pt idx="647">
                  <c:v>9.2957718837733783</c:v>
                </c:pt>
                <c:pt idx="648">
                  <c:v>9.3154289522798166</c:v>
                </c:pt>
                <c:pt idx="649">
                  <c:v>9.3260803003885311</c:v>
                </c:pt>
                <c:pt idx="650">
                  <c:v>9.3367773339507902</c:v>
                </c:pt>
                <c:pt idx="651">
                  <c:v>9.3460115023279684</c:v>
                </c:pt>
                <c:pt idx="652">
                  <c:v>9.3505371513178162</c:v>
                </c:pt>
                <c:pt idx="653">
                  <c:v>9.3583541693124843</c:v>
                </c:pt>
                <c:pt idx="654">
                  <c:v>9.3657597511831128</c:v>
                </c:pt>
                <c:pt idx="655">
                  <c:v>9.3718396321834501</c:v>
                </c:pt>
                <c:pt idx="656">
                  <c:v>9.3780109304760959</c:v>
                </c:pt>
                <c:pt idx="657">
                  <c:v>9.385690754977901</c:v>
                </c:pt>
                <c:pt idx="658">
                  <c:v>9.4115643401085816</c:v>
                </c:pt>
                <c:pt idx="659">
                  <c:v>9.435929240100899</c:v>
                </c:pt>
                <c:pt idx="660">
                  <c:v>9.4480430649890899</c:v>
                </c:pt>
                <c:pt idx="661">
                  <c:v>9.4588311946639347</c:v>
                </c:pt>
                <c:pt idx="662">
                  <c:v>9.4697107191964474</c:v>
                </c:pt>
                <c:pt idx="663">
                  <c:v>9.4770703804681684</c:v>
                </c:pt>
                <c:pt idx="664">
                  <c:v>9.483012954022513</c:v>
                </c:pt>
                <c:pt idx="665">
                  <c:v>9.4891383665644451</c:v>
                </c:pt>
                <c:pt idx="666">
                  <c:v>9.4969551104443877</c:v>
                </c:pt>
                <c:pt idx="667">
                  <c:v>9.504451855984966</c:v>
                </c:pt>
                <c:pt idx="668">
                  <c:v>9.5136399208326239</c:v>
                </c:pt>
                <c:pt idx="669">
                  <c:v>9.5441752245485034</c:v>
                </c:pt>
                <c:pt idx="670">
                  <c:v>9.5686307214103596</c:v>
                </c:pt>
                <c:pt idx="671">
                  <c:v>9.5881950077108531</c:v>
                </c:pt>
                <c:pt idx="672">
                  <c:v>9.5989370386628927</c:v>
                </c:pt>
                <c:pt idx="673">
                  <c:v>9.6111417779146198</c:v>
                </c:pt>
                <c:pt idx="674">
                  <c:v>9.619003986461431</c:v>
                </c:pt>
                <c:pt idx="675">
                  <c:v>9.6262719440081739</c:v>
                </c:pt>
                <c:pt idx="676">
                  <c:v>9.6324428405644511</c:v>
                </c:pt>
                <c:pt idx="677">
                  <c:v>9.6371509994155033</c:v>
                </c:pt>
                <c:pt idx="678">
                  <c:v>9.6435504293556349</c:v>
                </c:pt>
                <c:pt idx="679">
                  <c:v>9.6508183403987111</c:v>
                </c:pt>
                <c:pt idx="680">
                  <c:v>9.6568063573634593</c:v>
                </c:pt>
                <c:pt idx="681">
                  <c:v>9.6613316464085024</c:v>
                </c:pt>
                <c:pt idx="682">
                  <c:v>9.6781528758509037</c:v>
                </c:pt>
                <c:pt idx="683">
                  <c:v>9.7041616415366203</c:v>
                </c:pt>
                <c:pt idx="684">
                  <c:v>9.7192914391728014</c:v>
                </c:pt>
                <c:pt idx="685">
                  <c:v>9.7316329212283588</c:v>
                </c:pt>
                <c:pt idx="686">
                  <c:v>9.7421002948429329</c:v>
                </c:pt>
                <c:pt idx="687">
                  <c:v>9.7513792087825593</c:v>
                </c:pt>
                <c:pt idx="688">
                  <c:v>9.7573213584363927</c:v>
                </c:pt>
                <c:pt idx="689">
                  <c:v>9.7665545262441391</c:v>
                </c:pt>
                <c:pt idx="690">
                  <c:v>9.7725880692203102</c:v>
                </c:pt>
                <c:pt idx="691">
                  <c:v>9.777158928660528</c:v>
                </c:pt>
                <c:pt idx="692">
                  <c:v>9.7832838716166215</c:v>
                </c:pt>
                <c:pt idx="693">
                  <c:v>9.7912371408516492</c:v>
                </c:pt>
                <c:pt idx="694">
                  <c:v>9.8016586405395021</c:v>
                </c:pt>
                <c:pt idx="695">
                  <c:v>9.8306375705829296</c:v>
                </c:pt>
                <c:pt idx="696">
                  <c:v>9.8563253299750677</c:v>
                </c:pt>
                <c:pt idx="697">
                  <c:v>9.8761623751066203</c:v>
                </c:pt>
                <c:pt idx="698">
                  <c:v>9.891337185976516</c:v>
                </c:pt>
                <c:pt idx="699">
                  <c:v>9.9023525970863346</c:v>
                </c:pt>
                <c:pt idx="700">
                  <c:v>9.9099399565990236</c:v>
                </c:pt>
                <c:pt idx="701">
                  <c:v>9.9188985055963172</c:v>
                </c:pt>
                <c:pt idx="702">
                  <c:v>9.9264401243663603</c:v>
                </c:pt>
                <c:pt idx="703">
                  <c:v>9.9340274343371924</c:v>
                </c:pt>
                <c:pt idx="704">
                  <c:v>9.9383695625247892</c:v>
                </c:pt>
                <c:pt idx="705">
                  <c:v>9.9451798374644831</c:v>
                </c:pt>
                <c:pt idx="706">
                  <c:v>9.9493391266987565</c:v>
                </c:pt>
                <c:pt idx="707">
                  <c:v>9.9568806830617511</c:v>
                </c:pt>
                <c:pt idx="708">
                  <c:v>9.9706839763803021</c:v>
                </c:pt>
                <c:pt idx="709">
                  <c:v>9.9935369965996461</c:v>
                </c:pt>
                <c:pt idx="710">
                  <c:v>10.013784653025676</c:v>
                </c:pt>
                <c:pt idx="711">
                  <c:v>10.024068408338819</c:v>
                </c:pt>
                <c:pt idx="712">
                  <c:v>10.034900599161727</c:v>
                </c:pt>
                <c:pt idx="713">
                  <c:v>10.045275705220908</c:v>
                </c:pt>
                <c:pt idx="714">
                  <c:v>10.054553858620634</c:v>
                </c:pt>
                <c:pt idx="715">
                  <c:v>10.062140902360554</c:v>
                </c:pt>
                <c:pt idx="716">
                  <c:v>10.069773635128414</c:v>
                </c:pt>
                <c:pt idx="717">
                  <c:v>10.075760977092909</c:v>
                </c:pt>
                <c:pt idx="718">
                  <c:v>10.083439385848919</c:v>
                </c:pt>
                <c:pt idx="719">
                  <c:v>10.089426705147835</c:v>
                </c:pt>
                <c:pt idx="720">
                  <c:v>10.097150789397508</c:v>
                </c:pt>
                <c:pt idx="721">
                  <c:v>10.115386875210572</c:v>
                </c:pt>
                <c:pt idx="722">
                  <c:v>10.147334080451289</c:v>
                </c:pt>
                <c:pt idx="723">
                  <c:v>10.170185983617735</c:v>
                </c:pt>
                <c:pt idx="724">
                  <c:v>10.187004890824038</c:v>
                </c:pt>
                <c:pt idx="725">
                  <c:v>10.199527612504648</c:v>
                </c:pt>
                <c:pt idx="726">
                  <c:v>10.209810836354244</c:v>
                </c:pt>
                <c:pt idx="727">
                  <c:v>10.220733872600535</c:v>
                </c:pt>
                <c:pt idx="728">
                  <c:v>10.226812367730613</c:v>
                </c:pt>
                <c:pt idx="729">
                  <c:v>10.235815833806985</c:v>
                </c:pt>
                <c:pt idx="730">
                  <c:v>10.243448195723783</c:v>
                </c:pt>
                <c:pt idx="731">
                  <c:v>10.247881356450169</c:v>
                </c:pt>
                <c:pt idx="732">
                  <c:v>10.254005507472565</c:v>
                </c:pt>
                <c:pt idx="733">
                  <c:v>10.258849977616093</c:v>
                </c:pt>
                <c:pt idx="734">
                  <c:v>10.267807659584427</c:v>
                </c:pt>
                <c:pt idx="735">
                  <c:v>10.272286492024733</c:v>
                </c:pt>
                <c:pt idx="736">
                  <c:v>10.296691458321309</c:v>
                </c:pt>
                <c:pt idx="737">
                  <c:v>10.319633799877661</c:v>
                </c:pt>
                <c:pt idx="738">
                  <c:v>10.333755604633978</c:v>
                </c:pt>
                <c:pt idx="739">
                  <c:v>10.3455008809304</c:v>
                </c:pt>
                <c:pt idx="740">
                  <c:v>10.356377794110946</c:v>
                </c:pt>
                <c:pt idx="741">
                  <c:v>10.365289525375385</c:v>
                </c:pt>
                <c:pt idx="742">
                  <c:v>10.372784502185153</c:v>
                </c:pt>
                <c:pt idx="743">
                  <c:v>10.380553668390359</c:v>
                </c:pt>
                <c:pt idx="744">
                  <c:v>10.388094313068226</c:v>
                </c:pt>
                <c:pt idx="745">
                  <c:v>10.397325867850622</c:v>
                </c:pt>
                <c:pt idx="746">
                  <c:v>10.40660309860491</c:v>
                </c:pt>
                <c:pt idx="747">
                  <c:v>10.415606101688178</c:v>
                </c:pt>
                <c:pt idx="748">
                  <c:v>10.421684258020584</c:v>
                </c:pt>
                <c:pt idx="749">
                  <c:v>10.436902452094252</c:v>
                </c:pt>
                <c:pt idx="750">
                  <c:v>10.473553802370608</c:v>
                </c:pt>
                <c:pt idx="751">
                  <c:v>10.491696532871526</c:v>
                </c:pt>
                <c:pt idx="752">
                  <c:v>10.510935947976618</c:v>
                </c:pt>
                <c:pt idx="753">
                  <c:v>10.526656434644874</c:v>
                </c:pt>
                <c:pt idx="754">
                  <c:v>10.537487076556337</c:v>
                </c:pt>
                <c:pt idx="755">
                  <c:v>10.546489735771127</c:v>
                </c:pt>
                <c:pt idx="756">
                  <c:v>10.555675165497263</c:v>
                </c:pt>
                <c:pt idx="757">
                  <c:v>10.564951967297352</c:v>
                </c:pt>
                <c:pt idx="758">
                  <c:v>10.572446507833728</c:v>
                </c:pt>
                <c:pt idx="759">
                  <c:v>10.578478686942663</c:v>
                </c:pt>
                <c:pt idx="760">
                  <c:v>10.583048512437081</c:v>
                </c:pt>
                <c:pt idx="761">
                  <c:v>10.589263465198997</c:v>
                </c:pt>
                <c:pt idx="762">
                  <c:v>10.595295614299422</c:v>
                </c:pt>
                <c:pt idx="763">
                  <c:v>10.601601940464997</c:v>
                </c:pt>
                <c:pt idx="764">
                  <c:v>10.607451275931657</c:v>
                </c:pt>
                <c:pt idx="765">
                  <c:v>10.625730383792455</c:v>
                </c:pt>
                <c:pt idx="766">
                  <c:v>10.654839657816819</c:v>
                </c:pt>
                <c:pt idx="767">
                  <c:v>10.669828321978798</c:v>
                </c:pt>
                <c:pt idx="768">
                  <c:v>10.679241899881356</c:v>
                </c:pt>
                <c:pt idx="769">
                  <c:v>10.68979787071447</c:v>
                </c:pt>
                <c:pt idx="770">
                  <c:v>10.697383526098339</c:v>
                </c:pt>
                <c:pt idx="771">
                  <c:v>10.708076529052892</c:v>
                </c:pt>
                <c:pt idx="772">
                  <c:v>10.715570749957708</c:v>
                </c:pt>
                <c:pt idx="773">
                  <c:v>10.720094692208248</c:v>
                </c:pt>
                <c:pt idx="774">
                  <c:v>10.729325343137708</c:v>
                </c:pt>
                <c:pt idx="775">
                  <c:v>10.738601664492471</c:v>
                </c:pt>
                <c:pt idx="776">
                  <c:v>10.744679240269633</c:v>
                </c:pt>
                <c:pt idx="777">
                  <c:v>10.753635647407787</c:v>
                </c:pt>
                <c:pt idx="778">
                  <c:v>10.759713195581945</c:v>
                </c:pt>
                <c:pt idx="779">
                  <c:v>10.768852344729273</c:v>
                </c:pt>
                <c:pt idx="780">
                  <c:v>10.793208053618375</c:v>
                </c:pt>
                <c:pt idx="781">
                  <c:v>10.82377809730612</c:v>
                </c:pt>
                <c:pt idx="782">
                  <c:v>10.842787128828913</c:v>
                </c:pt>
                <c:pt idx="783">
                  <c:v>10.859008691005835</c:v>
                </c:pt>
                <c:pt idx="784">
                  <c:v>10.872625602107794</c:v>
                </c:pt>
                <c:pt idx="785">
                  <c:v>10.88468885838426</c:v>
                </c:pt>
                <c:pt idx="786">
                  <c:v>10.893736271262519</c:v>
                </c:pt>
                <c:pt idx="787">
                  <c:v>10.903012128021478</c:v>
                </c:pt>
                <c:pt idx="788">
                  <c:v>10.912150877238059</c:v>
                </c:pt>
                <c:pt idx="789">
                  <c:v>10.918456599191053</c:v>
                </c:pt>
                <c:pt idx="790">
                  <c:v>10.927366837552958</c:v>
                </c:pt>
                <c:pt idx="791">
                  <c:v>10.933626836509037</c:v>
                </c:pt>
                <c:pt idx="792">
                  <c:v>10.941029155402358</c:v>
                </c:pt>
                <c:pt idx="793">
                  <c:v>10.947060661973993</c:v>
                </c:pt>
                <c:pt idx="794">
                  <c:v>10.951858443249158</c:v>
                </c:pt>
                <c:pt idx="795">
                  <c:v>10.959260720371613</c:v>
                </c:pt>
                <c:pt idx="796">
                  <c:v>10.966937137958096</c:v>
                </c:pt>
                <c:pt idx="797">
                  <c:v>10.98996628091264</c:v>
                </c:pt>
                <c:pt idx="798">
                  <c:v>11.017336019844318</c:v>
                </c:pt>
                <c:pt idx="799">
                  <c:v>11.030860879645839</c:v>
                </c:pt>
                <c:pt idx="800">
                  <c:v>11.043106311456174</c:v>
                </c:pt>
                <c:pt idx="801">
                  <c:v>11.05233604618962</c:v>
                </c:pt>
                <c:pt idx="802">
                  <c:v>11.061382987960743</c:v>
                </c:pt>
                <c:pt idx="803">
                  <c:v>11.067505651144993</c:v>
                </c:pt>
                <c:pt idx="804">
                  <c:v>11.074999043791388</c:v>
                </c:pt>
                <c:pt idx="805">
                  <c:v>11.081441519693113</c:v>
                </c:pt>
                <c:pt idx="806">
                  <c:v>11.087289997150194</c:v>
                </c:pt>
                <c:pt idx="807">
                  <c:v>11.09642822159077</c:v>
                </c:pt>
                <c:pt idx="808">
                  <c:v>11.103967236945305</c:v>
                </c:pt>
                <c:pt idx="809">
                  <c:v>11.113105413279122</c:v>
                </c:pt>
                <c:pt idx="810">
                  <c:v>11.122380635357082</c:v>
                </c:pt>
                <c:pt idx="811">
                  <c:v>11.133026546358815</c:v>
                </c:pt>
                <c:pt idx="812">
                  <c:v>11.146642294308595</c:v>
                </c:pt>
                <c:pt idx="813">
                  <c:v>11.181640893116986</c:v>
                </c:pt>
                <c:pt idx="814">
                  <c:v>11.20617623176118</c:v>
                </c:pt>
                <c:pt idx="815">
                  <c:v>11.224269207460067</c:v>
                </c:pt>
                <c:pt idx="816">
                  <c:v>11.238295760431665</c:v>
                </c:pt>
                <c:pt idx="817">
                  <c:v>11.250403320560347</c:v>
                </c:pt>
                <c:pt idx="818">
                  <c:v>11.262419456319138</c:v>
                </c:pt>
                <c:pt idx="819">
                  <c:v>11.271557171056266</c:v>
                </c:pt>
                <c:pt idx="820">
                  <c:v>11.279141453862655</c:v>
                </c:pt>
                <c:pt idx="821">
                  <c:v>11.286862782974207</c:v>
                </c:pt>
                <c:pt idx="822">
                  <c:v>11.294309963839673</c:v>
                </c:pt>
                <c:pt idx="823">
                  <c:v>11.300523548893615</c:v>
                </c:pt>
                <c:pt idx="824">
                  <c:v>11.30669143347823</c:v>
                </c:pt>
                <c:pt idx="825">
                  <c:v>11.312585178366142</c:v>
                </c:pt>
                <c:pt idx="826">
                  <c:v>11.318753038883761</c:v>
                </c:pt>
                <c:pt idx="827">
                  <c:v>11.324966574799955</c:v>
                </c:pt>
                <c:pt idx="828">
                  <c:v>11.332505039070593</c:v>
                </c:pt>
                <c:pt idx="829">
                  <c:v>11.33867285976652</c:v>
                </c:pt>
                <c:pt idx="830">
                  <c:v>11.344657918409448</c:v>
                </c:pt>
                <c:pt idx="831">
                  <c:v>11.352196334492437</c:v>
                </c:pt>
                <c:pt idx="832">
                  <c:v>11.373806358127084</c:v>
                </c:pt>
                <c:pt idx="833">
                  <c:v>11.398157428525897</c:v>
                </c:pt>
                <c:pt idx="834">
                  <c:v>11.416294966642768</c:v>
                </c:pt>
                <c:pt idx="835">
                  <c:v>11.425386538409549</c:v>
                </c:pt>
                <c:pt idx="836">
                  <c:v>11.43484357172569</c:v>
                </c:pt>
                <c:pt idx="837">
                  <c:v>11.445351352082506</c:v>
                </c:pt>
                <c:pt idx="838">
                  <c:v>11.454260093947143</c:v>
                </c:pt>
                <c:pt idx="839">
                  <c:v>11.461980982435142</c:v>
                </c:pt>
                <c:pt idx="840">
                  <c:v>11.466047004571596</c:v>
                </c:pt>
                <c:pt idx="841">
                  <c:v>11.475640967790675</c:v>
                </c:pt>
                <c:pt idx="842">
                  <c:v>11.481762814169171</c:v>
                </c:pt>
                <c:pt idx="843">
                  <c:v>11.487793277601085</c:v>
                </c:pt>
                <c:pt idx="844">
                  <c:v>11.496976005654297</c:v>
                </c:pt>
                <c:pt idx="845">
                  <c:v>11.504925210403952</c:v>
                </c:pt>
                <c:pt idx="846">
                  <c:v>11.51214343567398</c:v>
                </c:pt>
                <c:pt idx="847">
                  <c:v>11.523016425949018</c:v>
                </c:pt>
                <c:pt idx="848">
                  <c:v>11.537955302386672</c:v>
                </c:pt>
                <c:pt idx="849">
                  <c:v>11.569979983110285</c:v>
                </c:pt>
                <c:pt idx="850">
                  <c:v>11.598258268379732</c:v>
                </c:pt>
                <c:pt idx="851">
                  <c:v>11.620277684841566</c:v>
                </c:pt>
                <c:pt idx="852">
                  <c:v>11.633982633711513</c:v>
                </c:pt>
                <c:pt idx="853">
                  <c:v>11.647870250814897</c:v>
                </c:pt>
                <c:pt idx="854">
                  <c:v>11.657646363389778</c:v>
                </c:pt>
                <c:pt idx="855">
                  <c:v>11.669158379882154</c:v>
                </c:pt>
                <c:pt idx="856">
                  <c:v>11.676695985507507</c:v>
                </c:pt>
                <c:pt idx="857">
                  <c:v>11.685878133692597</c:v>
                </c:pt>
                <c:pt idx="858">
                  <c:v>11.691725456988669</c:v>
                </c:pt>
                <c:pt idx="859">
                  <c:v>11.701090286590441</c:v>
                </c:pt>
                <c:pt idx="860">
                  <c:v>11.708582128882741</c:v>
                </c:pt>
                <c:pt idx="861">
                  <c:v>11.714657816280305</c:v>
                </c:pt>
                <c:pt idx="862">
                  <c:v>11.71931735752616</c:v>
                </c:pt>
                <c:pt idx="863">
                  <c:v>11.726900516741514</c:v>
                </c:pt>
                <c:pt idx="864">
                  <c:v>11.732884803286384</c:v>
                </c:pt>
                <c:pt idx="865">
                  <c:v>11.73914316626729</c:v>
                </c:pt>
                <c:pt idx="866">
                  <c:v>11.746680593045806</c:v>
                </c:pt>
                <c:pt idx="867">
                  <c:v>11.754218000470045</c:v>
                </c:pt>
                <c:pt idx="868">
                  <c:v>11.760293593577961</c:v>
                </c:pt>
                <c:pt idx="869">
                  <c:v>11.771074314252488</c:v>
                </c:pt>
                <c:pt idx="870">
                  <c:v>11.793914692964739</c:v>
                </c:pt>
                <c:pt idx="871">
                  <c:v>11.810679417287085</c:v>
                </c:pt>
                <c:pt idx="872">
                  <c:v>11.830321887127257</c:v>
                </c:pt>
                <c:pt idx="873">
                  <c:v>11.841010989410545</c:v>
                </c:pt>
                <c:pt idx="874">
                  <c:v>11.853253160792494</c:v>
                </c:pt>
                <c:pt idx="875">
                  <c:v>11.860790292846744</c:v>
                </c:pt>
                <c:pt idx="876">
                  <c:v>11.868464443531588</c:v>
                </c:pt>
                <c:pt idx="877">
                  <c:v>11.874722515638082</c:v>
                </c:pt>
                <c:pt idx="878">
                  <c:v>11.880569461289729</c:v>
                </c:pt>
                <c:pt idx="879">
                  <c:v>11.88970529019679</c:v>
                </c:pt>
                <c:pt idx="880">
                  <c:v>11.899023805912366</c:v>
                </c:pt>
                <c:pt idx="881">
                  <c:v>11.908387970307801</c:v>
                </c:pt>
                <c:pt idx="882">
                  <c:v>11.915742243941713</c:v>
                </c:pt>
                <c:pt idx="883">
                  <c:v>11.925060675481038</c:v>
                </c:pt>
                <c:pt idx="884">
                  <c:v>11.93419636339533</c:v>
                </c:pt>
                <c:pt idx="885">
                  <c:v>11.943012274681637</c:v>
                </c:pt>
                <c:pt idx="886">
                  <c:v>11.956852744011005</c:v>
                </c:pt>
                <c:pt idx="887">
                  <c:v>11.985721098477645</c:v>
                </c:pt>
                <c:pt idx="888">
                  <c:v>12.01468051540793</c:v>
                </c:pt>
                <c:pt idx="889">
                  <c:v>12.038660882259835</c:v>
                </c:pt>
                <c:pt idx="890">
                  <c:v>12.060311553833067</c:v>
                </c:pt>
                <c:pt idx="891">
                  <c:v>12.074242805677134</c:v>
                </c:pt>
                <c:pt idx="892">
                  <c:v>12.084656942567291</c:v>
                </c:pt>
                <c:pt idx="893">
                  <c:v>12.095345095773341</c:v>
                </c:pt>
                <c:pt idx="894">
                  <c:v>12.103201319322727</c:v>
                </c:pt>
                <c:pt idx="895">
                  <c:v>12.112108057914693</c:v>
                </c:pt>
                <c:pt idx="896">
                  <c:v>12.119690182417672</c:v>
                </c:pt>
                <c:pt idx="897">
                  <c:v>12.12727228649287</c:v>
                </c:pt>
                <c:pt idx="898">
                  <c:v>12.133484115554372</c:v>
                </c:pt>
                <c:pt idx="899">
                  <c:v>12.142482108298479</c:v>
                </c:pt>
                <c:pt idx="900">
                  <c:v>12.147049606266895</c:v>
                </c:pt>
                <c:pt idx="901">
                  <c:v>12.156230254689158</c:v>
                </c:pt>
                <c:pt idx="902">
                  <c:v>12.160934754416139</c:v>
                </c:pt>
                <c:pt idx="903">
                  <c:v>12.170069682760996</c:v>
                </c:pt>
                <c:pt idx="904">
                  <c:v>12.176144393609697</c:v>
                </c:pt>
                <c:pt idx="905">
                  <c:v>12.18518792365037</c:v>
                </c:pt>
                <c:pt idx="906">
                  <c:v>12.191353950075269</c:v>
                </c:pt>
                <c:pt idx="907">
                  <c:v>12.199072882472654</c:v>
                </c:pt>
                <c:pt idx="908">
                  <c:v>12.206563423665164</c:v>
                </c:pt>
                <c:pt idx="909">
                  <c:v>12.224787278184301</c:v>
                </c:pt>
                <c:pt idx="910">
                  <c:v>12.244472560787811</c:v>
                </c:pt>
                <c:pt idx="911">
                  <c:v>12.261234628707836</c:v>
                </c:pt>
                <c:pt idx="912">
                  <c:v>12.273383639061041</c:v>
                </c:pt>
                <c:pt idx="913">
                  <c:v>12.287131139045762</c:v>
                </c:pt>
                <c:pt idx="914">
                  <c:v>12.29781851700559</c:v>
                </c:pt>
                <c:pt idx="915">
                  <c:v>12.306952995264973</c:v>
                </c:pt>
                <c:pt idx="916">
                  <c:v>12.31453458922201</c:v>
                </c:pt>
                <c:pt idx="917">
                  <c:v>12.322253178493998</c:v>
                </c:pt>
                <c:pt idx="918">
                  <c:v>12.328190540115626</c:v>
                </c:pt>
                <c:pt idx="919">
                  <c:v>12.337324917578057</c:v>
                </c:pt>
                <c:pt idx="920">
                  <c:v>12.345043442845427</c:v>
                </c:pt>
                <c:pt idx="921">
                  <c:v>12.352579260176883</c:v>
                </c:pt>
                <c:pt idx="922">
                  <c:v>12.363494740672152</c:v>
                </c:pt>
                <c:pt idx="923">
                  <c:v>12.370893493506188</c:v>
                </c:pt>
                <c:pt idx="924">
                  <c:v>12.381534874528134</c:v>
                </c:pt>
                <c:pt idx="925">
                  <c:v>12.390714745037831</c:v>
                </c:pt>
                <c:pt idx="926">
                  <c:v>12.399940255453417</c:v>
                </c:pt>
                <c:pt idx="927">
                  <c:v>12.416564363726467</c:v>
                </c:pt>
                <c:pt idx="928">
                  <c:v>12.444057858364312</c:v>
                </c:pt>
                <c:pt idx="929">
                  <c:v>12.47301250009237</c:v>
                </c:pt>
                <c:pt idx="930">
                  <c:v>12.495801503355199</c:v>
                </c:pt>
                <c:pt idx="931">
                  <c:v>12.514160440188444</c:v>
                </c:pt>
                <c:pt idx="932">
                  <c:v>12.532427914804551</c:v>
                </c:pt>
                <c:pt idx="933">
                  <c:v>12.545900097797713</c:v>
                </c:pt>
                <c:pt idx="934">
                  <c:v>12.556814799852679</c:v>
                </c:pt>
                <c:pt idx="935">
                  <c:v>12.565765735745465</c:v>
                </c:pt>
                <c:pt idx="936">
                  <c:v>12.573666281841778</c:v>
                </c:pt>
                <c:pt idx="937">
                  <c:v>12.581155795335473</c:v>
                </c:pt>
                <c:pt idx="938">
                  <c:v>12.587001254700292</c:v>
                </c:pt>
                <c:pt idx="939">
                  <c:v>12.596134759356104</c:v>
                </c:pt>
                <c:pt idx="940">
                  <c:v>12.600884169424079</c:v>
                </c:pt>
                <c:pt idx="941">
                  <c:v>12.608327939344528</c:v>
                </c:pt>
                <c:pt idx="942">
                  <c:v>12.616182692415565</c:v>
                </c:pt>
                <c:pt idx="943">
                  <c:v>12.623580752623536</c:v>
                </c:pt>
                <c:pt idx="944">
                  <c:v>12.629608786469543</c:v>
                </c:pt>
                <c:pt idx="945">
                  <c:v>12.637372143259679</c:v>
                </c:pt>
                <c:pt idx="946">
                  <c:v>12.641847479812524</c:v>
                </c:pt>
                <c:pt idx="947">
                  <c:v>12.651163462309228</c:v>
                </c:pt>
                <c:pt idx="948">
                  <c:v>12.660296746724397</c:v>
                </c:pt>
                <c:pt idx="949">
                  <c:v>12.667831682673292</c:v>
                </c:pt>
                <c:pt idx="950">
                  <c:v>12.675366597188594</c:v>
                </c:pt>
                <c:pt idx="951">
                  <c:v>12.684454132203514</c:v>
                </c:pt>
                <c:pt idx="952">
                  <c:v>12.699843504650264</c:v>
                </c:pt>
                <c:pt idx="953">
                  <c:v>12.715917768168504</c:v>
                </c:pt>
                <c:pt idx="954">
                  <c:v>12.733179226025083</c:v>
                </c:pt>
                <c:pt idx="955">
                  <c:v>12.74875097305998</c:v>
                </c:pt>
                <c:pt idx="956">
                  <c:v>12.760760791105353</c:v>
                </c:pt>
                <c:pt idx="957">
                  <c:v>12.772861882921999</c:v>
                </c:pt>
                <c:pt idx="958">
                  <c:v>12.781218453300468</c:v>
                </c:pt>
                <c:pt idx="959">
                  <c:v>12.791127575918631</c:v>
                </c:pt>
                <c:pt idx="960">
                  <c:v>12.798570809219434</c:v>
                </c:pt>
                <c:pt idx="961">
                  <c:v>12.807749245595408</c:v>
                </c:pt>
                <c:pt idx="962">
                  <c:v>12.816973313287289</c:v>
                </c:pt>
                <c:pt idx="963">
                  <c:v>12.824507799804783</c:v>
                </c:pt>
                <c:pt idx="964">
                  <c:v>12.833640481488446</c:v>
                </c:pt>
                <c:pt idx="965">
                  <c:v>12.843138436417192</c:v>
                </c:pt>
                <c:pt idx="966">
                  <c:v>12.852042737636152</c:v>
                </c:pt>
                <c:pt idx="967">
                  <c:v>12.862545207499563</c:v>
                </c:pt>
                <c:pt idx="968">
                  <c:v>12.871677755432357</c:v>
                </c:pt>
                <c:pt idx="969">
                  <c:v>12.882317133121823</c:v>
                </c:pt>
                <c:pt idx="970">
                  <c:v>12.89446332203191</c:v>
                </c:pt>
                <c:pt idx="971">
                  <c:v>12.915878831742665</c:v>
                </c:pt>
                <c:pt idx="972">
                  <c:v>12.941768986424583</c:v>
                </c:pt>
                <c:pt idx="973">
                  <c:v>12.961494643591921</c:v>
                </c:pt>
                <c:pt idx="974">
                  <c:v>12.989028119700352</c:v>
                </c:pt>
                <c:pt idx="975">
                  <c:v>13.010305860089057</c:v>
                </c:pt>
                <c:pt idx="976">
                  <c:v>13.026926117601947</c:v>
                </c:pt>
                <c:pt idx="977">
                  <c:v>13.042496095632254</c:v>
                </c:pt>
                <c:pt idx="978">
                  <c:v>13.054458887897619</c:v>
                </c:pt>
                <c:pt idx="979">
                  <c:v>13.065097506966426</c:v>
                </c:pt>
                <c:pt idx="980">
                  <c:v>13.075599104356398</c:v>
                </c:pt>
                <c:pt idx="981">
                  <c:v>13.083772056559575</c:v>
                </c:pt>
                <c:pt idx="982">
                  <c:v>13.092081958565018</c:v>
                </c:pt>
                <c:pt idx="983">
                  <c:v>13.098611148137273</c:v>
                </c:pt>
                <c:pt idx="984">
                  <c:v>13.106144807449351</c:v>
                </c:pt>
                <c:pt idx="985">
                  <c:v>13.1136327859559</c:v>
                </c:pt>
                <c:pt idx="986">
                  <c:v>13.121303375045271</c:v>
                </c:pt>
                <c:pt idx="987">
                  <c:v>13.130617630431269</c:v>
                </c:pt>
                <c:pt idx="988">
                  <c:v>13.144315002240983</c:v>
                </c:pt>
                <c:pt idx="989">
                  <c:v>13.151985497890092</c:v>
                </c:pt>
                <c:pt idx="990">
                  <c:v>13.157966641945993</c:v>
                </c:pt>
                <c:pt idx="991">
                  <c:v>13.167006817379731</c:v>
                </c:pt>
                <c:pt idx="992">
                  <c:v>13.173079240167688</c:v>
                </c:pt>
                <c:pt idx="993">
                  <c:v>13.182256332417653</c:v>
                </c:pt>
                <c:pt idx="994">
                  <c:v>13.188283061285716</c:v>
                </c:pt>
                <c:pt idx="995">
                  <c:v>13.197505754640932</c:v>
                </c:pt>
                <c:pt idx="996">
                  <c:v>13.208006799736497</c:v>
                </c:pt>
                <c:pt idx="997">
                  <c:v>13.22321040853981</c:v>
                </c:pt>
                <c:pt idx="998">
                  <c:v>13.239966230419592</c:v>
                </c:pt>
                <c:pt idx="999">
                  <c:v>13.252293329858079</c:v>
                </c:pt>
                <c:pt idx="1000">
                  <c:v>13.267542323858338</c:v>
                </c:pt>
                <c:pt idx="1001">
                  <c:v>13.278134384342378</c:v>
                </c:pt>
                <c:pt idx="1002">
                  <c:v>13.288726399585398</c:v>
                </c:pt>
                <c:pt idx="1003">
                  <c:v>13.297811755893639</c:v>
                </c:pt>
                <c:pt idx="1004">
                  <c:v>13.307079698065435</c:v>
                </c:pt>
                <c:pt idx="1005">
                  <c:v>13.313151779267429</c:v>
                </c:pt>
                <c:pt idx="1006">
                  <c:v>13.322419663911717</c:v>
                </c:pt>
                <c:pt idx="1007">
                  <c:v>13.331413587673717</c:v>
                </c:pt>
                <c:pt idx="1008">
                  <c:v>13.342051028758403</c:v>
                </c:pt>
                <c:pt idx="1009">
                  <c:v>13.352779731820247</c:v>
                </c:pt>
                <c:pt idx="1010">
                  <c:v>13.361864852303372</c:v>
                </c:pt>
                <c:pt idx="1011">
                  <c:v>13.371315168129849</c:v>
                </c:pt>
                <c:pt idx="1012">
                  <c:v>13.381495902457914</c:v>
                </c:pt>
                <c:pt idx="1013">
                  <c:v>13.389211318715748</c:v>
                </c:pt>
                <c:pt idx="1014">
                  <c:v>13.401400713836706</c:v>
                </c:pt>
                <c:pt idx="1015">
                  <c:v>13.410485654249857</c:v>
                </c:pt>
                <c:pt idx="1016">
                  <c:v>13.422720596035894</c:v>
                </c:pt>
                <c:pt idx="1017">
                  <c:v>13.440935936852721</c:v>
                </c:pt>
                <c:pt idx="1018">
                  <c:v>13.463761986300057</c:v>
                </c:pt>
                <c:pt idx="1019">
                  <c:v>13.483666126581106</c:v>
                </c:pt>
                <c:pt idx="1020">
                  <c:v>13.51101122734404</c:v>
                </c:pt>
                <c:pt idx="1021">
                  <c:v>13.539862484449836</c:v>
                </c:pt>
                <c:pt idx="1022">
                  <c:v>13.553557580739536</c:v>
                </c:pt>
                <c:pt idx="1023">
                  <c:v>13.565654851046881</c:v>
                </c:pt>
                <c:pt idx="1024">
                  <c:v>13.574830475888612</c:v>
                </c:pt>
                <c:pt idx="1025">
                  <c:v>13.586927639191517</c:v>
                </c:pt>
                <c:pt idx="1026">
                  <c:v>13.597609611954351</c:v>
                </c:pt>
                <c:pt idx="1027">
                  <c:v>13.606922062210687</c:v>
                </c:pt>
                <c:pt idx="1028">
                  <c:v>13.619201659413676</c:v>
                </c:pt>
                <c:pt idx="1029">
                  <c:v>13.626551127974709</c:v>
                </c:pt>
                <c:pt idx="1030">
                  <c:v>13.634357060516452</c:v>
                </c:pt>
                <c:pt idx="1031">
                  <c:v>13.641934725019727</c:v>
                </c:pt>
                <c:pt idx="1032">
                  <c:v>13.646408274707369</c:v>
                </c:pt>
                <c:pt idx="1033">
                  <c:v>13.654031549222877</c:v>
                </c:pt>
                <c:pt idx="1034">
                  <c:v>13.660148410551082</c:v>
                </c:pt>
                <c:pt idx="1035">
                  <c:v>13.669141081149498</c:v>
                </c:pt>
                <c:pt idx="1036">
                  <c:v>13.67516660792664</c:v>
                </c:pt>
                <c:pt idx="1037">
                  <c:v>13.683018029003383</c:v>
                </c:pt>
                <c:pt idx="1038">
                  <c:v>13.690641186275316</c:v>
                </c:pt>
                <c:pt idx="1039">
                  <c:v>13.696621011086636</c:v>
                </c:pt>
                <c:pt idx="1040">
                  <c:v>13.705704838268341</c:v>
                </c:pt>
                <c:pt idx="1041">
                  <c:v>13.713236628387108</c:v>
                </c:pt>
                <c:pt idx="1042">
                  <c:v>13.721087923506527</c:v>
                </c:pt>
                <c:pt idx="1043">
                  <c:v>13.727113318380457</c:v>
                </c:pt>
                <c:pt idx="1044">
                  <c:v>13.736105735228687</c:v>
                </c:pt>
                <c:pt idx="1045">
                  <c:v>13.746878331680286</c:v>
                </c:pt>
                <c:pt idx="1046">
                  <c:v>13.754364344342918</c:v>
                </c:pt>
                <c:pt idx="1047">
                  <c:v>13.763447949761742</c:v>
                </c:pt>
                <c:pt idx="1048">
                  <c:v>13.775635445744571</c:v>
                </c:pt>
                <c:pt idx="1049">
                  <c:v>13.789374831836748</c:v>
                </c:pt>
                <c:pt idx="1050">
                  <c:v>13.802977201420999</c:v>
                </c:pt>
                <c:pt idx="1051">
                  <c:v>13.815347073120263</c:v>
                </c:pt>
                <c:pt idx="1052">
                  <c:v>13.827534299856316</c:v>
                </c:pt>
                <c:pt idx="1053">
                  <c:v>13.836617622349777</c:v>
                </c:pt>
                <c:pt idx="1054">
                  <c:v>13.84588348784607</c:v>
                </c:pt>
                <c:pt idx="1055">
                  <c:v>13.85633607033936</c:v>
                </c:pt>
                <c:pt idx="1056">
                  <c:v>13.862498051189732</c:v>
                </c:pt>
                <c:pt idx="1057">
                  <c:v>13.869938050829735</c:v>
                </c:pt>
                <c:pt idx="1058">
                  <c:v>13.879112496219582</c:v>
                </c:pt>
                <c:pt idx="1059">
                  <c:v>13.888423836671702</c:v>
                </c:pt>
                <c:pt idx="1060">
                  <c:v>13.898967515437322</c:v>
                </c:pt>
                <c:pt idx="1061">
                  <c:v>13.908050559651645</c:v>
                </c:pt>
                <c:pt idx="1062">
                  <c:v>13.921926096282801</c:v>
                </c:pt>
                <c:pt idx="1063">
                  <c:v>13.930917764825647</c:v>
                </c:pt>
                <c:pt idx="1064">
                  <c:v>13.944930092422506</c:v>
                </c:pt>
                <c:pt idx="1065">
                  <c:v>13.959718254882716</c:v>
                </c:pt>
                <c:pt idx="1066">
                  <c:v>13.96729486934497</c:v>
                </c:pt>
                <c:pt idx="1067">
                  <c:v>13.985597311261655</c:v>
                </c:pt>
                <c:pt idx="1068">
                  <c:v>14.003899607754832</c:v>
                </c:pt>
                <c:pt idx="1069">
                  <c:v>14.025214068649134</c:v>
                </c:pt>
                <c:pt idx="1070">
                  <c:v>14.043607330764068</c:v>
                </c:pt>
                <c:pt idx="1071">
                  <c:v>14.060494314770896</c:v>
                </c:pt>
                <c:pt idx="1072">
                  <c:v>14.067796755712831</c:v>
                </c:pt>
                <c:pt idx="1073">
                  <c:v>14.078385253604047</c:v>
                </c:pt>
                <c:pt idx="1074">
                  <c:v>14.090616733098432</c:v>
                </c:pt>
                <c:pt idx="1075">
                  <c:v>14.099790299641182</c:v>
                </c:pt>
                <c:pt idx="1076">
                  <c:v>14.107457729881697</c:v>
                </c:pt>
                <c:pt idx="1077">
                  <c:v>14.11348212122904</c:v>
                </c:pt>
                <c:pt idx="1078">
                  <c:v>14.122473039224653</c:v>
                </c:pt>
                <c:pt idx="1079">
                  <c:v>14.131646477249401</c:v>
                </c:pt>
                <c:pt idx="1080">
                  <c:v>14.140819878185457</c:v>
                </c:pt>
                <c:pt idx="1081">
                  <c:v>14.150038880533664</c:v>
                </c:pt>
                <c:pt idx="1082">
                  <c:v>14.156200074054336</c:v>
                </c:pt>
                <c:pt idx="1083">
                  <c:v>14.166651245448389</c:v>
                </c:pt>
                <c:pt idx="1084">
                  <c:v>14.173040584082898</c:v>
                </c:pt>
                <c:pt idx="1085">
                  <c:v>14.18038830117427</c:v>
                </c:pt>
                <c:pt idx="1086">
                  <c:v>14.190976273806038</c:v>
                </c:pt>
                <c:pt idx="1087">
                  <c:v>14.200423259148751</c:v>
                </c:pt>
                <c:pt idx="1088">
                  <c:v>14.20955074359429</c:v>
                </c:pt>
                <c:pt idx="1089">
                  <c:v>14.216807067326098</c:v>
                </c:pt>
                <c:pt idx="1090">
                  <c:v>14.224793560100176</c:v>
                </c:pt>
                <c:pt idx="1091">
                  <c:v>14.233784035148707</c:v>
                </c:pt>
                <c:pt idx="1092">
                  <c:v>14.242728837552626</c:v>
                </c:pt>
                <c:pt idx="1093">
                  <c:v>14.253635971806673</c:v>
                </c:pt>
                <c:pt idx="1094">
                  <c:v>14.264132327027045</c:v>
                </c:pt>
                <c:pt idx="1095">
                  <c:v>14.273122644324095</c:v>
                </c:pt>
                <c:pt idx="1096">
                  <c:v>14.283847087245176</c:v>
                </c:pt>
                <c:pt idx="1097">
                  <c:v>14.292974232145552</c:v>
                </c:pt>
                <c:pt idx="1098">
                  <c:v>14.308125210259572</c:v>
                </c:pt>
                <c:pt idx="1099">
                  <c:v>14.314149064516826</c:v>
                </c:pt>
                <c:pt idx="1100">
                  <c:v>14.322454655021854</c:v>
                </c:pt>
                <c:pt idx="1101">
                  <c:v>14.337422893692347</c:v>
                </c:pt>
                <c:pt idx="1102">
                  <c:v>14.344678802366793</c:v>
                </c:pt>
                <c:pt idx="1103">
                  <c:v>14.350748192044401</c:v>
                </c:pt>
                <c:pt idx="1104">
                  <c:v>14.35992069681823</c:v>
                </c:pt>
                <c:pt idx="1105">
                  <c:v>14.369230065841077</c:v>
                </c:pt>
                <c:pt idx="1106">
                  <c:v>14.376622772186913</c:v>
                </c:pt>
                <c:pt idx="1107">
                  <c:v>14.382737708156842</c:v>
                </c:pt>
                <c:pt idx="1108">
                  <c:v>14.390358537526064</c:v>
                </c:pt>
                <c:pt idx="1109">
                  <c:v>14.402679583301575</c:v>
                </c:pt>
                <c:pt idx="1110">
                  <c:v>14.413129601552974</c:v>
                </c:pt>
                <c:pt idx="1111">
                  <c:v>14.429831274581696</c:v>
                </c:pt>
                <c:pt idx="1112">
                  <c:v>14.437041247291555</c:v>
                </c:pt>
                <c:pt idx="1113">
                  <c:v>14.446760983205474</c:v>
                </c:pt>
                <c:pt idx="1114">
                  <c:v>14.455704927585019</c:v>
                </c:pt>
                <c:pt idx="1115">
                  <c:v>14.464831363845226</c:v>
                </c:pt>
                <c:pt idx="1116">
                  <c:v>14.473957762143618</c:v>
                </c:pt>
                <c:pt idx="1117">
                  <c:v>14.483129754128935</c:v>
                </c:pt>
                <c:pt idx="1118">
                  <c:v>14.493716284170771</c:v>
                </c:pt>
                <c:pt idx="1119">
                  <c:v>14.505854225365109</c:v>
                </c:pt>
                <c:pt idx="1120">
                  <c:v>14.518174623001524</c:v>
                </c:pt>
                <c:pt idx="1121">
                  <c:v>14.530175536018954</c:v>
                </c:pt>
                <c:pt idx="1122">
                  <c:v>14.542450165736682</c:v>
                </c:pt>
                <c:pt idx="1123">
                  <c:v>14.547058837828338</c:v>
                </c:pt>
                <c:pt idx="1124">
                  <c:v>14.549979179449979</c:v>
                </c:pt>
                <c:pt idx="1125">
                  <c:v>14.568322485493345</c:v>
                </c:pt>
                <c:pt idx="1126">
                  <c:v>14.573113621997956</c:v>
                </c:pt>
                <c:pt idx="1127">
                  <c:v>14.604689228103036</c:v>
                </c:pt>
                <c:pt idx="1128">
                  <c:v>14.623123328405867</c:v>
                </c:pt>
                <c:pt idx="1129">
                  <c:v>14.644340600413242</c:v>
                </c:pt>
                <c:pt idx="1130">
                  <c:v>14.66122301162026</c:v>
                </c:pt>
                <c:pt idx="1131">
                  <c:v>14.674820100483823</c:v>
                </c:pt>
                <c:pt idx="1132">
                  <c:v>14.67623455780719</c:v>
                </c:pt>
                <c:pt idx="1133">
                  <c:v>14.67783152463317</c:v>
                </c:pt>
                <c:pt idx="1134">
                  <c:v>14.685314439056334</c:v>
                </c:pt>
                <c:pt idx="1135">
                  <c:v>14.688371475851502</c:v>
                </c:pt>
                <c:pt idx="1136">
                  <c:v>14.694439909113919</c:v>
                </c:pt>
                <c:pt idx="1137">
                  <c:v>14.697451305708464</c:v>
                </c:pt>
                <c:pt idx="1138">
                  <c:v>14.699322019640221</c:v>
                </c:pt>
                <c:pt idx="1139">
                  <c:v>14.700782087917988</c:v>
                </c:pt>
                <c:pt idx="1140">
                  <c:v>14.705207913793622</c:v>
                </c:pt>
                <c:pt idx="1141">
                  <c:v>14.709633730518886</c:v>
                </c:pt>
                <c:pt idx="1142">
                  <c:v>14.714333299079112</c:v>
                </c:pt>
                <c:pt idx="1143">
                  <c:v>14.718759096918472</c:v>
                </c:pt>
                <c:pt idx="1144">
                  <c:v>14.723458645420447</c:v>
                </c:pt>
                <c:pt idx="1145">
                  <c:v>14.724918697218296</c:v>
                </c:pt>
                <c:pt idx="1146">
                  <c:v>14.727930050902373</c:v>
                </c:pt>
                <c:pt idx="1147">
                  <c:v>14.734180877563803</c:v>
                </c:pt>
                <c:pt idx="1148">
                  <c:v>14.737100965495648</c:v>
                </c:pt>
                <c:pt idx="1149">
                  <c:v>14.741800473623645</c:v>
                </c:pt>
                <c:pt idx="1150">
                  <c:v>14.743169260454227</c:v>
                </c:pt>
                <c:pt idx="1151">
                  <c:v>14.747640624629421</c:v>
                </c:pt>
                <c:pt idx="1152">
                  <c:v>14.755533928283537</c:v>
                </c:pt>
                <c:pt idx="1153">
                  <c:v>14.761510919100923</c:v>
                </c:pt>
                <c:pt idx="1154">
                  <c:v>14.767761647266562</c:v>
                </c:pt>
                <c:pt idx="1155">
                  <c:v>14.772324210973162</c:v>
                </c:pt>
                <c:pt idx="1156">
                  <c:v>14.775016118963231</c:v>
                </c:pt>
                <c:pt idx="1157">
                  <c:v>14.779669917956822</c:v>
                </c:pt>
                <c:pt idx="1158">
                  <c:v>14.784323706756904</c:v>
                </c:pt>
                <c:pt idx="1159">
                  <c:v>14.792079998750369</c:v>
                </c:pt>
                <c:pt idx="1160">
                  <c:v>14.79819376187033</c:v>
                </c:pt>
                <c:pt idx="1161">
                  <c:v>14.802482510559518</c:v>
                </c:pt>
                <c:pt idx="1162">
                  <c:v>14.805448129577522</c:v>
                </c:pt>
                <c:pt idx="1163">
                  <c:v>14.811698728356614</c:v>
                </c:pt>
                <c:pt idx="1164">
                  <c:v>14.814527460430474</c:v>
                </c:pt>
                <c:pt idx="1165">
                  <c:v>14.817812434870621</c:v>
                </c:pt>
                <c:pt idx="1166">
                  <c:v>14.822192392854673</c:v>
                </c:pt>
                <c:pt idx="1167">
                  <c:v>14.825340482052793</c:v>
                </c:pt>
                <c:pt idx="1168">
                  <c:v>14.826754839443044</c:v>
                </c:pt>
                <c:pt idx="1169">
                  <c:v>14.829766048797678</c:v>
                </c:pt>
                <c:pt idx="1170">
                  <c:v>14.83295975100433</c:v>
                </c:pt>
                <c:pt idx="1171">
                  <c:v>14.835970951513895</c:v>
                </c:pt>
                <c:pt idx="1172">
                  <c:v>14.840578992471208</c:v>
                </c:pt>
                <c:pt idx="1173">
                  <c:v>14.845232647389402</c:v>
                </c:pt>
                <c:pt idx="1174">
                  <c:v>14.846601367469614</c:v>
                </c:pt>
                <c:pt idx="1175">
                  <c:v>14.851118137435174</c:v>
                </c:pt>
                <c:pt idx="1176">
                  <c:v>14.854266183511106</c:v>
                </c:pt>
                <c:pt idx="1177">
                  <c:v>14.86019727204342</c:v>
                </c:pt>
                <c:pt idx="1178">
                  <c:v>14.86339092818273</c:v>
                </c:pt>
                <c:pt idx="1179">
                  <c:v>14.867816415116533</c:v>
                </c:pt>
                <c:pt idx="1180">
                  <c:v>14.871055683162131</c:v>
                </c:pt>
                <c:pt idx="1181">
                  <c:v>14.879952238758511</c:v>
                </c:pt>
                <c:pt idx="1182">
                  <c:v>14.8861569937173</c:v>
                </c:pt>
                <c:pt idx="1183">
                  <c:v>14.892452976351477</c:v>
                </c:pt>
                <c:pt idx="1184">
                  <c:v>14.901395064161697</c:v>
                </c:pt>
                <c:pt idx="1185">
                  <c:v>14.909059680526072</c:v>
                </c:pt>
                <c:pt idx="1186">
                  <c:v>14.916633023938308</c:v>
                </c:pt>
                <c:pt idx="1187">
                  <c:v>14.925757497714679</c:v>
                </c:pt>
                <c:pt idx="1188">
                  <c:v>14.933285158635256</c:v>
                </c:pt>
                <c:pt idx="1189">
                  <c:v>14.934836309640758</c:v>
                </c:pt>
                <c:pt idx="1190">
                  <c:v>14.936433081532806</c:v>
                </c:pt>
                <c:pt idx="1191">
                  <c:v>14.941907718764231</c:v>
                </c:pt>
                <c:pt idx="1192">
                  <c:v>14.944143191507699</c:v>
                </c:pt>
                <c:pt idx="1193">
                  <c:v>14.951397055981971</c:v>
                </c:pt>
                <c:pt idx="1194">
                  <c:v>14.957555977734932</c:v>
                </c:pt>
                <c:pt idx="1195">
                  <c:v>14.960749485559646</c:v>
                </c:pt>
                <c:pt idx="1196">
                  <c:v>14.963851745623865</c:v>
                </c:pt>
                <c:pt idx="1197">
                  <c:v>14.968322641711195</c:v>
                </c:pt>
                <c:pt idx="1198">
                  <c:v>14.972930391928195</c:v>
                </c:pt>
                <c:pt idx="1199">
                  <c:v>14.97594139151037</c:v>
                </c:pt>
                <c:pt idx="1200">
                  <c:v>14.980412261653616</c:v>
                </c:pt>
                <c:pt idx="1201">
                  <c:v>14.984837501218504</c:v>
                </c:pt>
                <c:pt idx="1202">
                  <c:v>14.99127004915607</c:v>
                </c:pt>
                <c:pt idx="1203">
                  <c:v>14.995604024137428</c:v>
                </c:pt>
                <c:pt idx="1204">
                  <c:v>15.0002117139446</c:v>
                </c:pt>
                <c:pt idx="1205">
                  <c:v>15.007830346944223</c:v>
                </c:pt>
                <c:pt idx="1206">
                  <c:v>15.016908801252031</c:v>
                </c:pt>
                <c:pt idx="1207">
                  <c:v>15.021516443767222</c:v>
                </c:pt>
                <c:pt idx="1208">
                  <c:v>15.026078455965354</c:v>
                </c:pt>
                <c:pt idx="1209">
                  <c:v>15.03205467675031</c:v>
                </c:pt>
                <c:pt idx="1210">
                  <c:v>15.04145236309461</c:v>
                </c:pt>
                <c:pt idx="1211">
                  <c:v>15.044280784612639</c:v>
                </c:pt>
                <c:pt idx="1212">
                  <c:v>15.052081733581963</c:v>
                </c:pt>
                <c:pt idx="1213">
                  <c:v>15.056369961997135</c:v>
                </c:pt>
                <c:pt idx="1214">
                  <c:v>15.062482953061902</c:v>
                </c:pt>
                <c:pt idx="1215">
                  <c:v>15.065539441814286</c:v>
                </c:pt>
                <c:pt idx="1216">
                  <c:v>15.06868716429968</c:v>
                </c:pt>
                <c:pt idx="1217">
                  <c:v>15.074617642893266</c:v>
                </c:pt>
                <c:pt idx="1218">
                  <c:v>15.077674113658887</c:v>
                </c:pt>
                <c:pt idx="1219">
                  <c:v>15.082372858393891</c:v>
                </c:pt>
                <c:pt idx="1220">
                  <c:v>15.085611792694435</c:v>
                </c:pt>
                <c:pt idx="1221">
                  <c:v>15.091542222586563</c:v>
                </c:pt>
                <c:pt idx="1222">
                  <c:v>15.092865162305007</c:v>
                </c:pt>
                <c:pt idx="1223">
                  <c:v>15.097883201799212</c:v>
                </c:pt>
                <c:pt idx="1224">
                  <c:v>15.103585504542306</c:v>
                </c:pt>
                <c:pt idx="1225">
                  <c:v>15.106596314013593</c:v>
                </c:pt>
                <c:pt idx="1226">
                  <c:v>15.112617919720366</c:v>
                </c:pt>
                <c:pt idx="1227">
                  <c:v>15.117270966583755</c:v>
                </c:pt>
                <c:pt idx="1228">
                  <c:v>15.123429394742674</c:v>
                </c:pt>
                <c:pt idx="1229">
                  <c:v>15.12639455726849</c:v>
                </c:pt>
                <c:pt idx="1230">
                  <c:v>15.137205959693429</c:v>
                </c:pt>
                <c:pt idx="1231">
                  <c:v>15.143181858082817</c:v>
                </c:pt>
                <c:pt idx="1232">
                  <c:v>15.147697983461185</c:v>
                </c:pt>
                <c:pt idx="1233">
                  <c:v>15.162934130895557</c:v>
                </c:pt>
                <c:pt idx="1234">
                  <c:v>15.17192066761241</c:v>
                </c:pt>
                <c:pt idx="1235">
                  <c:v>15.1904410194973</c:v>
                </c:pt>
                <c:pt idx="1236">
                  <c:v>15.197785250382717</c:v>
                </c:pt>
                <c:pt idx="1237">
                  <c:v>15.199473051252426</c:v>
                </c:pt>
                <c:pt idx="1238">
                  <c:v>15.202392487292723</c:v>
                </c:pt>
                <c:pt idx="1239">
                  <c:v>15.214617580240674</c:v>
                </c:pt>
                <c:pt idx="1240">
                  <c:v>15.22374073603002</c:v>
                </c:pt>
                <c:pt idx="1241">
                  <c:v>15.225154821510461</c:v>
                </c:pt>
                <c:pt idx="1242">
                  <c:v>15.228439145278053</c:v>
                </c:pt>
                <c:pt idx="1243">
                  <c:v>15.245088760412957</c:v>
                </c:pt>
                <c:pt idx="1244">
                  <c:v>15.266436559949929</c:v>
                </c:pt>
                <c:pt idx="1245">
                  <c:v>15.2739173594852</c:v>
                </c:pt>
                <c:pt idx="1246">
                  <c:v>15.292163095868638</c:v>
                </c:pt>
                <c:pt idx="1247">
                  <c:v>15.302791161268797</c:v>
                </c:pt>
                <c:pt idx="1248">
                  <c:v>15.320991022849999</c:v>
                </c:pt>
                <c:pt idx="1249">
                  <c:v>15.336180255003807</c:v>
                </c:pt>
                <c:pt idx="1250">
                  <c:v>15.33773110106765</c:v>
                </c:pt>
                <c:pt idx="1251">
                  <c:v>15.339190719795436</c:v>
                </c:pt>
                <c:pt idx="1252">
                  <c:v>15.340832789594742</c:v>
                </c:pt>
                <c:pt idx="1253">
                  <c:v>15.351414985047789</c:v>
                </c:pt>
                <c:pt idx="1254">
                  <c:v>15.360719972907807</c:v>
                </c:pt>
                <c:pt idx="1255">
                  <c:v>15.362088349832643</c:v>
                </c:pt>
                <c:pt idx="1256">
                  <c:v>15.363639175871509</c:v>
                </c:pt>
                <c:pt idx="1257">
                  <c:v>15.365144388216544</c:v>
                </c:pt>
                <c:pt idx="1258">
                  <c:v>15.369842467967338</c:v>
                </c:pt>
                <c:pt idx="1259">
                  <c:v>15.377231658489727</c:v>
                </c:pt>
                <c:pt idx="1260">
                  <c:v>15.383389296442505</c:v>
                </c:pt>
                <c:pt idx="1261">
                  <c:v>15.388041721442887</c:v>
                </c:pt>
                <c:pt idx="1262">
                  <c:v>15.392557300004986</c:v>
                </c:pt>
                <c:pt idx="1263">
                  <c:v>15.397118480135996</c:v>
                </c:pt>
                <c:pt idx="1264">
                  <c:v>15.399855183227325</c:v>
                </c:pt>
                <c:pt idx="1265">
                  <c:v>15.404097065560757</c:v>
                </c:pt>
                <c:pt idx="1266">
                  <c:v>15.412215912004198</c:v>
                </c:pt>
                <c:pt idx="1267">
                  <c:v>15.415363096383947</c:v>
                </c:pt>
                <c:pt idx="1268">
                  <c:v>15.418282219501153</c:v>
                </c:pt>
                <c:pt idx="1269">
                  <c:v>15.424576564131522</c:v>
                </c:pt>
                <c:pt idx="1270">
                  <c:v>15.427495673736699</c:v>
                </c:pt>
                <c:pt idx="1271">
                  <c:v>15.430460390032</c:v>
                </c:pt>
                <c:pt idx="1272">
                  <c:v>15.433561934684406</c:v>
                </c:pt>
                <c:pt idx="1273">
                  <c:v>15.439536955567883</c:v>
                </c:pt>
                <c:pt idx="1274">
                  <c:v>15.444098028116811</c:v>
                </c:pt>
                <c:pt idx="1275">
                  <c:v>15.447290772678036</c:v>
                </c:pt>
                <c:pt idx="1276">
                  <c:v>15.450392291056444</c:v>
                </c:pt>
                <c:pt idx="1277">
                  <c:v>15.451943048426202</c:v>
                </c:pt>
                <c:pt idx="1278">
                  <c:v>15.456367261327019</c:v>
                </c:pt>
                <c:pt idx="1279">
                  <c:v>15.459468765509039</c:v>
                </c:pt>
                <c:pt idx="1280">
                  <c:v>15.463847351407395</c:v>
                </c:pt>
                <c:pt idx="1281">
                  <c:v>15.466903233756462</c:v>
                </c:pt>
                <c:pt idx="1282">
                  <c:v>15.471555463506869</c:v>
                </c:pt>
                <c:pt idx="1283">
                  <c:v>15.474520114027642</c:v>
                </c:pt>
                <c:pt idx="1284">
                  <c:v>15.476025242586344</c:v>
                </c:pt>
                <c:pt idx="1285">
                  <c:v>15.477621589812097</c:v>
                </c:pt>
                <c:pt idx="1286">
                  <c:v>15.48213696500031</c:v>
                </c:pt>
                <c:pt idx="1287">
                  <c:v>15.485192819130104</c:v>
                </c:pt>
                <c:pt idx="1288">
                  <c:v>15.489708177041416</c:v>
                </c:pt>
                <c:pt idx="1289">
                  <c:v>15.494360353202419</c:v>
                </c:pt>
                <c:pt idx="1290">
                  <c:v>15.497370578997035</c:v>
                </c:pt>
                <c:pt idx="1291">
                  <c:v>15.500380800205718</c:v>
                </c:pt>
                <c:pt idx="1292">
                  <c:v>15.501931518441236</c:v>
                </c:pt>
                <c:pt idx="1293">
                  <c:v>15.503482235445421</c:v>
                </c:pt>
                <c:pt idx="1294">
                  <c:v>15.509502654657735</c:v>
                </c:pt>
                <c:pt idx="1295">
                  <c:v>15.512649684666362</c:v>
                </c:pt>
                <c:pt idx="1296">
                  <c:v>15.515705491607893</c:v>
                </c:pt>
                <c:pt idx="1297">
                  <c:v>15.521589046866076</c:v>
                </c:pt>
                <c:pt idx="1298">
                  <c:v>15.524736057586924</c:v>
                </c:pt>
                <c:pt idx="1299">
                  <c:v>15.530938846610477</c:v>
                </c:pt>
                <c:pt idx="1300">
                  <c:v>15.535317274161621</c:v>
                </c:pt>
                <c:pt idx="1301">
                  <c:v>15.538373045957204</c:v>
                </c:pt>
                <c:pt idx="1302">
                  <c:v>15.540242993521749</c:v>
                </c:pt>
                <c:pt idx="1303">
                  <c:v>15.541611246714883</c:v>
                </c:pt>
                <c:pt idx="1304">
                  <c:v>15.54767715772484</c:v>
                </c:pt>
                <c:pt idx="1305">
                  <c:v>15.550550477461787</c:v>
                </c:pt>
                <c:pt idx="1306">
                  <c:v>15.553560617444214</c:v>
                </c:pt>
                <c:pt idx="1307">
                  <c:v>15.556616360892464</c:v>
                </c:pt>
                <c:pt idx="1308">
                  <c:v>15.559854531600408</c:v>
                </c:pt>
                <c:pt idx="1309">
                  <c:v>15.564324110560751</c:v>
                </c:pt>
                <c:pt idx="1310">
                  <c:v>15.567334229438424</c:v>
                </c:pt>
                <c:pt idx="1311">
                  <c:v>15.570298735938401</c:v>
                </c:pt>
                <c:pt idx="1312">
                  <c:v>15.573491276385104</c:v>
                </c:pt>
                <c:pt idx="1313">
                  <c:v>15.574996329369421</c:v>
                </c:pt>
                <c:pt idx="1314">
                  <c:v>15.576546988807685</c:v>
                </c:pt>
                <c:pt idx="1315">
                  <c:v>15.578097647018419</c:v>
                </c:pt>
                <c:pt idx="1316">
                  <c:v>15.579465873839604</c:v>
                </c:pt>
                <c:pt idx="1317">
                  <c:v>15.587219141085191</c:v>
                </c:pt>
                <c:pt idx="1318">
                  <c:v>15.588541754203559</c:v>
                </c:pt>
                <c:pt idx="1319">
                  <c:v>15.591734264933825</c:v>
                </c:pt>
                <c:pt idx="1320">
                  <c:v>15.593284911127471</c:v>
                </c:pt>
                <c:pt idx="1321">
                  <c:v>15.594789948907492</c:v>
                </c:pt>
                <c:pt idx="1322">
                  <c:v>15.597936842329954</c:v>
                </c:pt>
                <c:pt idx="1323">
                  <c:v>15.600764481383546</c:v>
                </c:pt>
                <c:pt idx="1324">
                  <c:v>15.603956972174196</c:v>
                </c:pt>
                <c:pt idx="1325">
                  <c:v>15.605279573978638</c:v>
                </c:pt>
                <c:pt idx="1326">
                  <c:v>15.606784602523009</c:v>
                </c:pt>
                <c:pt idx="1327">
                  <c:v>15.609429801407574</c:v>
                </c:pt>
                <c:pt idx="1328">
                  <c:v>15.611664535598328</c:v>
                </c:pt>
                <c:pt idx="1329">
                  <c:v>15.614492154790605</c:v>
                </c:pt>
                <c:pt idx="1330">
                  <c:v>15.617593409851825</c:v>
                </c:pt>
                <c:pt idx="1331">
                  <c:v>15.619144035534095</c:v>
                </c:pt>
                <c:pt idx="1332">
                  <c:v>15.623750298672707</c:v>
                </c:pt>
                <c:pt idx="1333">
                  <c:v>15.626623506811578</c:v>
                </c:pt>
                <c:pt idx="1334">
                  <c:v>15.628082912498183</c:v>
                </c:pt>
                <c:pt idx="1335">
                  <c:v>15.629633529844453</c:v>
                </c:pt>
                <c:pt idx="1336">
                  <c:v>15.63268915453966</c:v>
                </c:pt>
                <c:pt idx="1337">
                  <c:v>15.635699168207394</c:v>
                </c:pt>
                <c:pt idx="1338">
                  <c:v>15.638754783391672</c:v>
                </c:pt>
                <c:pt idx="1339">
                  <c:v>15.641764787695873</c:v>
                </c:pt>
                <c:pt idx="1340">
                  <c:v>15.643497818366274</c:v>
                </c:pt>
                <c:pt idx="1341">
                  <c:v>15.644820393364222</c:v>
                </c:pt>
                <c:pt idx="1342">
                  <c:v>15.646416603373966</c:v>
                </c:pt>
                <c:pt idx="1343">
                  <c:v>15.647875994238461</c:v>
                </c:pt>
                <c:pt idx="1344">
                  <c:v>15.65102280206905</c:v>
                </c:pt>
                <c:pt idx="1345">
                  <c:v>15.652710218664765</c:v>
                </c:pt>
                <c:pt idx="1346">
                  <c:v>15.658502150974888</c:v>
                </c:pt>
                <c:pt idx="1347">
                  <c:v>15.660007138440223</c:v>
                </c:pt>
                <c:pt idx="1348">
                  <c:v>15.664567699395949</c:v>
                </c:pt>
                <c:pt idx="1349">
                  <c:v>15.666163893201672</c:v>
                </c:pt>
                <c:pt idx="1350">
                  <c:v>15.669128249649425</c:v>
                </c:pt>
                <c:pt idx="1351">
                  <c:v>15.67213820695406</c:v>
                </c:pt>
                <c:pt idx="1352">
                  <c:v>15.675148159589378</c:v>
                </c:pt>
                <c:pt idx="1353">
                  <c:v>15.679845500591021</c:v>
                </c:pt>
                <c:pt idx="1354">
                  <c:v>15.685956587396555</c:v>
                </c:pt>
                <c:pt idx="1355">
                  <c:v>15.687643973645807</c:v>
                </c:pt>
                <c:pt idx="1356">
                  <c:v>15.689057728561542</c:v>
                </c:pt>
                <c:pt idx="1357">
                  <c:v>15.690380272547168</c:v>
                </c:pt>
                <c:pt idx="1358">
                  <c:v>15.691885235297503</c:v>
                </c:pt>
                <c:pt idx="1359">
                  <c:v>15.695077576658257</c:v>
                </c:pt>
                <c:pt idx="1360">
                  <c:v>15.696764954968394</c:v>
                </c:pt>
                <c:pt idx="1361">
                  <c:v>15.69963805519199</c:v>
                </c:pt>
                <c:pt idx="1362">
                  <c:v>15.701006196657707</c:v>
                </c:pt>
                <c:pt idx="1363">
                  <c:v>15.710446346417788</c:v>
                </c:pt>
                <c:pt idx="1364">
                  <c:v>15.713273821924055</c:v>
                </c:pt>
                <c:pt idx="1365">
                  <c:v>15.717834257574509</c:v>
                </c:pt>
                <c:pt idx="1366">
                  <c:v>15.726909492517208</c:v>
                </c:pt>
                <c:pt idx="1367">
                  <c:v>15.728551239006656</c:v>
                </c:pt>
                <c:pt idx="1368">
                  <c:v>15.729964964032821</c:v>
                </c:pt>
                <c:pt idx="1369">
                  <c:v>15.731469895988038</c:v>
                </c:pt>
                <c:pt idx="1370">
                  <c:v>15.734662172006493</c:v>
                </c:pt>
                <c:pt idx="1371">
                  <c:v>15.737580819745045</c:v>
                </c:pt>
                <c:pt idx="1372">
                  <c:v>15.740590670604986</c:v>
                </c:pt>
                <c:pt idx="1373">
                  <c:v>15.742141197999326</c:v>
                </c:pt>
                <c:pt idx="1374">
                  <c:v>15.745196645394822</c:v>
                </c:pt>
                <c:pt idx="1375">
                  <c:v>15.746747169089394</c:v>
                </c:pt>
                <c:pt idx="1376">
                  <c:v>15.754408561966336</c:v>
                </c:pt>
                <c:pt idx="1377">
                  <c:v>15.758740883740103</c:v>
                </c:pt>
                <c:pt idx="1378">
                  <c:v>15.761978717853784</c:v>
                </c:pt>
                <c:pt idx="1379">
                  <c:v>15.76334681513822</c:v>
                </c:pt>
                <c:pt idx="1380">
                  <c:v>15.766721450945729</c:v>
                </c:pt>
                <c:pt idx="1381">
                  <c:v>15.772604247861471</c:v>
                </c:pt>
                <c:pt idx="1382">
                  <c:v>15.77556844103794</c:v>
                </c:pt>
                <c:pt idx="1383">
                  <c:v>15.781724827647082</c:v>
                </c:pt>
                <c:pt idx="1384">
                  <c:v>15.783184116393834</c:v>
                </c:pt>
                <c:pt idx="1385">
                  <c:v>15.784917020338899</c:v>
                </c:pt>
                <c:pt idx="1386">
                  <c:v>15.786285101300349</c:v>
                </c:pt>
                <c:pt idx="1387">
                  <c:v>15.789477286414838</c:v>
                </c:pt>
                <c:pt idx="1388">
                  <c:v>15.790845364126291</c:v>
                </c:pt>
                <c:pt idx="1389">
                  <c:v>15.807490231437431</c:v>
                </c:pt>
                <c:pt idx="1390">
                  <c:v>15.809177511285158</c:v>
                </c:pt>
                <c:pt idx="1391">
                  <c:v>15.81355531153334</c:v>
                </c:pt>
                <c:pt idx="1392">
                  <c:v>15.815105780054747</c:v>
                </c:pt>
                <c:pt idx="1393">
                  <c:v>15.818069907554024</c:v>
                </c:pt>
                <c:pt idx="1394">
                  <c:v>15.822721298377665</c:v>
                </c:pt>
                <c:pt idx="1395">
                  <c:v>15.827281474478845</c:v>
                </c:pt>
                <c:pt idx="1396">
                  <c:v>15.831796038103864</c:v>
                </c:pt>
                <c:pt idx="1397">
                  <c:v>15.834896944318915</c:v>
                </c:pt>
                <c:pt idx="1398">
                  <c:v>15.840961937508599</c:v>
                </c:pt>
                <c:pt idx="1399">
                  <c:v>15.843971626224063</c:v>
                </c:pt>
                <c:pt idx="1400">
                  <c:v>15.848531751606345</c:v>
                </c:pt>
                <c:pt idx="1401">
                  <c:v>15.850310197549899</c:v>
                </c:pt>
                <c:pt idx="1402">
                  <c:v>15.851678231761088</c:v>
                </c:pt>
                <c:pt idx="1403">
                  <c:v>15.866726543316089</c:v>
                </c:pt>
                <c:pt idx="1404">
                  <c:v>15.87890190837434</c:v>
                </c:pt>
                <c:pt idx="1405">
                  <c:v>15.883553150863385</c:v>
                </c:pt>
                <c:pt idx="1406">
                  <c:v>15.889526788744545</c:v>
                </c:pt>
                <c:pt idx="1407">
                  <c:v>15.907903587478547</c:v>
                </c:pt>
                <c:pt idx="1408">
                  <c:v>15.911186768517055</c:v>
                </c:pt>
                <c:pt idx="1409">
                  <c:v>15.912463559605207</c:v>
                </c:pt>
                <c:pt idx="1410">
                  <c:v>15.922951453866515</c:v>
                </c:pt>
                <c:pt idx="1411">
                  <c:v>15.930612139926728</c:v>
                </c:pt>
                <c:pt idx="1412">
                  <c:v>15.936631228650928</c:v>
                </c:pt>
                <c:pt idx="1413">
                  <c:v>15.947346983122198</c:v>
                </c:pt>
                <c:pt idx="1414">
                  <c:v>15.956512324892756</c:v>
                </c:pt>
                <c:pt idx="1415">
                  <c:v>15.962485732639864</c:v>
                </c:pt>
                <c:pt idx="1416">
                  <c:v>15.970100660125722</c:v>
                </c:pt>
                <c:pt idx="1417">
                  <c:v>15.977852351122694</c:v>
                </c:pt>
                <c:pt idx="1418">
                  <c:v>15.983780093292935</c:v>
                </c:pt>
                <c:pt idx="1419">
                  <c:v>15.985421618597423</c:v>
                </c:pt>
                <c:pt idx="1420">
                  <c:v>15.986971946735036</c:v>
                </c:pt>
              </c:numCache>
            </c:numRef>
          </c:xVal>
          <c:yVal>
            <c:numRef>
              <c:f>Лист1!$K$2:$K$1422</c:f>
              <c:numCache>
                <c:formatCode>General</c:formatCode>
                <c:ptCount val="1421"/>
                <c:pt idx="0">
                  <c:v>1.2104988670437078E-3</c:v>
                </c:pt>
                <c:pt idx="1">
                  <c:v>1.2294001613075037E-3</c:v>
                </c:pt>
                <c:pt idx="2">
                  <c:v>1.2469300839445753E-3</c:v>
                </c:pt>
                <c:pt idx="3">
                  <c:v>1.2859449232045202E-3</c:v>
                </c:pt>
                <c:pt idx="4">
                  <c:v>1.2971629997238425E-3</c:v>
                </c:pt>
                <c:pt idx="5">
                  <c:v>1.2263117833706044E-3</c:v>
                </c:pt>
                <c:pt idx="6">
                  <c:v>1.2095883699589013E-3</c:v>
                </c:pt>
                <c:pt idx="7">
                  <c:v>1.2515209113457138E-3</c:v>
                </c:pt>
                <c:pt idx="8">
                  <c:v>1.2934369579721541E-3</c:v>
                </c:pt>
                <c:pt idx="9">
                  <c:v>1.3687265424895899E-3</c:v>
                </c:pt>
                <c:pt idx="10">
                  <c:v>1.3974681633786442E-3</c:v>
                </c:pt>
                <c:pt idx="11">
                  <c:v>1.37048243232994E-3</c:v>
                </c:pt>
                <c:pt idx="12">
                  <c:v>1.1916461493325409E-3</c:v>
                </c:pt>
                <c:pt idx="13">
                  <c:v>1.2851419295119789E-3</c:v>
                </c:pt>
                <c:pt idx="14">
                  <c:v>1.389246174000843E-3</c:v>
                </c:pt>
                <c:pt idx="15">
                  <c:v>1.452951418707807E-3</c:v>
                </c:pt>
                <c:pt idx="16">
                  <c:v>1.226563864292264E-3</c:v>
                </c:pt>
                <c:pt idx="17">
                  <c:v>1.2979821708859151E-3</c:v>
                </c:pt>
                <c:pt idx="18">
                  <c:v>1.4467917899054789E-3</c:v>
                </c:pt>
                <c:pt idx="19">
                  <c:v>1.4682674753904472E-3</c:v>
                </c:pt>
                <c:pt idx="20">
                  <c:v>1.2070981781747551E-3</c:v>
                </c:pt>
                <c:pt idx="21">
                  <c:v>1.4167282686123701E-3</c:v>
                </c:pt>
                <c:pt idx="22">
                  <c:v>1.5243342917652968E-3</c:v>
                </c:pt>
                <c:pt idx="23">
                  <c:v>1.2347193882722382E-3</c:v>
                </c:pt>
                <c:pt idx="24">
                  <c:v>1.4162843457503191E-3</c:v>
                </c:pt>
                <c:pt idx="25">
                  <c:v>1.547411236688149E-3</c:v>
                </c:pt>
                <c:pt idx="26">
                  <c:v>1.244065977044872E-3</c:v>
                </c:pt>
                <c:pt idx="27">
                  <c:v>1.4642491132429399E-3</c:v>
                </c:pt>
                <c:pt idx="28">
                  <c:v>1.5348395364730009E-3</c:v>
                </c:pt>
                <c:pt idx="29">
                  <c:v>1.246141968926602E-3</c:v>
                </c:pt>
                <c:pt idx="30">
                  <c:v>1.388680381047078E-3</c:v>
                </c:pt>
                <c:pt idx="31">
                  <c:v>1.586214074742309E-3</c:v>
                </c:pt>
                <c:pt idx="32">
                  <c:v>1.2868112415613999E-3</c:v>
                </c:pt>
                <c:pt idx="33">
                  <c:v>1.479347406773412E-3</c:v>
                </c:pt>
                <c:pt idx="34">
                  <c:v>1.600826631938128E-3</c:v>
                </c:pt>
                <c:pt idx="35">
                  <c:v>1.308691490641122E-3</c:v>
                </c:pt>
                <c:pt idx="36">
                  <c:v>1.428316968517691E-3</c:v>
                </c:pt>
                <c:pt idx="37">
                  <c:v>1.5569200460499378E-3</c:v>
                </c:pt>
                <c:pt idx="38">
                  <c:v>1.2933882334702678E-3</c:v>
                </c:pt>
                <c:pt idx="39">
                  <c:v>1.61037720028226E-3</c:v>
                </c:pt>
                <c:pt idx="40">
                  <c:v>1.385012321380693E-3</c:v>
                </c:pt>
                <c:pt idx="41">
                  <c:v>1.5861099138159088E-3</c:v>
                </c:pt>
                <c:pt idx="42">
                  <c:v>1.5131168351577651E-3</c:v>
                </c:pt>
                <c:pt idx="43">
                  <c:v>1.441998847383685E-3</c:v>
                </c:pt>
                <c:pt idx="44">
                  <c:v>1.5862461886575409E-3</c:v>
                </c:pt>
                <c:pt idx="45">
                  <c:v>1.3626984768541379E-3</c:v>
                </c:pt>
                <c:pt idx="46">
                  <c:v>1.6434003221803429E-3</c:v>
                </c:pt>
                <c:pt idx="47">
                  <c:v>1.378239177038896E-3</c:v>
                </c:pt>
                <c:pt idx="48">
                  <c:v>1.6300662656258433E-3</c:v>
                </c:pt>
                <c:pt idx="49">
                  <c:v>1.4395085219314431E-3</c:v>
                </c:pt>
                <c:pt idx="50">
                  <c:v>1.6240407597336143E-3</c:v>
                </c:pt>
                <c:pt idx="51">
                  <c:v>1.4909165839863509E-3</c:v>
                </c:pt>
                <c:pt idx="52">
                  <c:v>1.6121377915157891E-3</c:v>
                </c:pt>
                <c:pt idx="53">
                  <c:v>1.5283290391871741E-3</c:v>
                </c:pt>
                <c:pt idx="54">
                  <c:v>1.6030424566348901E-3</c:v>
                </c:pt>
                <c:pt idx="55">
                  <c:v>1.543482796783003E-3</c:v>
                </c:pt>
                <c:pt idx="56">
                  <c:v>1.599804074055286E-3</c:v>
                </c:pt>
                <c:pt idx="57">
                  <c:v>1.5584673761466802E-3</c:v>
                </c:pt>
                <c:pt idx="58">
                  <c:v>1.6096522256330301E-3</c:v>
                </c:pt>
                <c:pt idx="59">
                  <c:v>1.5697956962431709E-3</c:v>
                </c:pt>
                <c:pt idx="60">
                  <c:v>1.6153804766965291E-3</c:v>
                </c:pt>
                <c:pt idx="61">
                  <c:v>1.5784847220007897E-3</c:v>
                </c:pt>
                <c:pt idx="62">
                  <c:v>1.6271561869774451E-3</c:v>
                </c:pt>
                <c:pt idx="63">
                  <c:v>1.593763467610778E-3</c:v>
                </c:pt>
                <c:pt idx="64">
                  <c:v>1.626045703119243E-3</c:v>
                </c:pt>
                <c:pt idx="65">
                  <c:v>1.6142426505860456E-3</c:v>
                </c:pt>
                <c:pt idx="66">
                  <c:v>1.6414995489221181E-3</c:v>
                </c:pt>
                <c:pt idx="67">
                  <c:v>1.639304187095001E-3</c:v>
                </c:pt>
                <c:pt idx="68">
                  <c:v>1.6845846719730009E-3</c:v>
                </c:pt>
                <c:pt idx="69">
                  <c:v>1.6784276222882879E-3</c:v>
                </c:pt>
                <c:pt idx="70">
                  <c:v>1.6786749419383049E-3</c:v>
                </c:pt>
                <c:pt idx="71">
                  <c:v>1.668969891855979E-3</c:v>
                </c:pt>
                <c:pt idx="72">
                  <c:v>1.671547169166041E-3</c:v>
                </c:pt>
                <c:pt idx="73">
                  <c:v>1.6375603619588482E-3</c:v>
                </c:pt>
                <c:pt idx="74">
                  <c:v>1.6896462571570901E-3</c:v>
                </c:pt>
                <c:pt idx="75">
                  <c:v>1.6466695963662098E-3</c:v>
                </c:pt>
                <c:pt idx="76">
                  <c:v>1.7364240987876101E-3</c:v>
                </c:pt>
                <c:pt idx="77">
                  <c:v>1.6504655268858501E-3</c:v>
                </c:pt>
                <c:pt idx="78">
                  <c:v>1.8010846829316E-3</c:v>
                </c:pt>
                <c:pt idx="79">
                  <c:v>1.6981908424577199E-3</c:v>
                </c:pt>
                <c:pt idx="80">
                  <c:v>1.7362812662840099E-3</c:v>
                </c:pt>
                <c:pt idx="81">
                  <c:v>1.7240427876317299E-3</c:v>
                </c:pt>
                <c:pt idx="82">
                  <c:v>1.6750839854700701E-3</c:v>
                </c:pt>
                <c:pt idx="83">
                  <c:v>1.79601301361796E-3</c:v>
                </c:pt>
                <c:pt idx="84">
                  <c:v>1.6753279721078301E-3</c:v>
                </c:pt>
                <c:pt idx="85">
                  <c:v>1.8851335615918099E-3</c:v>
                </c:pt>
                <c:pt idx="86">
                  <c:v>1.7351078146824401E-3</c:v>
                </c:pt>
                <c:pt idx="87">
                  <c:v>1.7077359300838599E-3</c:v>
                </c:pt>
                <c:pt idx="88">
                  <c:v>1.8459387546664798E-3</c:v>
                </c:pt>
                <c:pt idx="89">
                  <c:v>1.7058078391562399E-3</c:v>
                </c:pt>
                <c:pt idx="90">
                  <c:v>1.9011451846137201E-3</c:v>
                </c:pt>
                <c:pt idx="91">
                  <c:v>1.7520154224199599E-3</c:v>
                </c:pt>
                <c:pt idx="92">
                  <c:v>1.72594852787915E-3</c:v>
                </c:pt>
                <c:pt idx="93">
                  <c:v>1.89702837189597E-3</c:v>
                </c:pt>
                <c:pt idx="94">
                  <c:v>1.6953382176508299E-3</c:v>
                </c:pt>
                <c:pt idx="95">
                  <c:v>1.9777439127859901E-3</c:v>
                </c:pt>
                <c:pt idx="96">
                  <c:v>1.7728506611533901E-3</c:v>
                </c:pt>
                <c:pt idx="97">
                  <c:v>1.7161058100839098E-3</c:v>
                </c:pt>
                <c:pt idx="98">
                  <c:v>1.9927469398599799E-3</c:v>
                </c:pt>
                <c:pt idx="99">
                  <c:v>1.7254898353386101E-3</c:v>
                </c:pt>
                <c:pt idx="100">
                  <c:v>1.92490775989841E-3</c:v>
                </c:pt>
                <c:pt idx="101">
                  <c:v>1.85117993251261E-3</c:v>
                </c:pt>
                <c:pt idx="102">
                  <c:v>1.6903848100240698E-3</c:v>
                </c:pt>
                <c:pt idx="103">
                  <c:v>2.0472816798142901E-3</c:v>
                </c:pt>
                <c:pt idx="104">
                  <c:v>1.79847998050169E-3</c:v>
                </c:pt>
                <c:pt idx="105">
                  <c:v>1.7130324810275101E-3</c:v>
                </c:pt>
                <c:pt idx="106">
                  <c:v>2.0711154639500499E-3</c:v>
                </c:pt>
                <c:pt idx="107">
                  <c:v>1.7790884174652699E-3</c:v>
                </c:pt>
                <c:pt idx="108">
                  <c:v>1.7329780959664E-3</c:v>
                </c:pt>
                <c:pt idx="109">
                  <c:v>2.0779696287982702E-3</c:v>
                </c:pt>
                <c:pt idx="110">
                  <c:v>1.7705652149292499E-3</c:v>
                </c:pt>
                <c:pt idx="111">
                  <c:v>1.8179123085226999E-3</c:v>
                </c:pt>
                <c:pt idx="112">
                  <c:v>2.0990342123117399E-3</c:v>
                </c:pt>
                <c:pt idx="113">
                  <c:v>1.7897059175784899E-3</c:v>
                </c:pt>
                <c:pt idx="114">
                  <c:v>1.90293290893668E-3</c:v>
                </c:pt>
                <c:pt idx="115">
                  <c:v>2.11069977211521E-3</c:v>
                </c:pt>
                <c:pt idx="116">
                  <c:v>1.8089537934206602E-3</c:v>
                </c:pt>
                <c:pt idx="117">
                  <c:v>1.8618506501003899E-3</c:v>
                </c:pt>
                <c:pt idx="118">
                  <c:v>2.1432336169072497E-3</c:v>
                </c:pt>
                <c:pt idx="119">
                  <c:v>1.81843101813523E-3</c:v>
                </c:pt>
                <c:pt idx="120">
                  <c:v>1.8074771554761298E-3</c:v>
                </c:pt>
                <c:pt idx="121">
                  <c:v>2.1710569519202303E-3</c:v>
                </c:pt>
                <c:pt idx="122">
                  <c:v>1.8514322404203898E-3</c:v>
                </c:pt>
                <c:pt idx="123">
                  <c:v>1.7872785257119501E-3</c:v>
                </c:pt>
                <c:pt idx="124">
                  <c:v>2.1705060145831099E-3</c:v>
                </c:pt>
                <c:pt idx="125">
                  <c:v>1.9133092661692002E-3</c:v>
                </c:pt>
                <c:pt idx="126">
                  <c:v>1.8190314981736803E-3</c:v>
                </c:pt>
                <c:pt idx="127">
                  <c:v>2.0639496261688102E-3</c:v>
                </c:pt>
                <c:pt idx="128">
                  <c:v>2.0561980980375802E-3</c:v>
                </c:pt>
                <c:pt idx="129">
                  <c:v>1.8788439110392003E-3</c:v>
                </c:pt>
                <c:pt idx="130">
                  <c:v>2.0087573103216398E-3</c:v>
                </c:pt>
                <c:pt idx="131">
                  <c:v>2.2287112750599804E-3</c:v>
                </c:pt>
                <c:pt idx="132">
                  <c:v>1.8941317465138799E-3</c:v>
                </c:pt>
                <c:pt idx="133">
                  <c:v>1.8961992486976401E-3</c:v>
                </c:pt>
                <c:pt idx="134">
                  <c:v>2.2367755133148896E-3</c:v>
                </c:pt>
                <c:pt idx="135">
                  <c:v>1.9926527404453597E-3</c:v>
                </c:pt>
                <c:pt idx="136">
                  <c:v>1.8867632512427302E-3</c:v>
                </c:pt>
                <c:pt idx="137">
                  <c:v>2.1863768746435397E-3</c:v>
                </c:pt>
                <c:pt idx="138">
                  <c:v>2.0220026709241203E-3</c:v>
                </c:pt>
                <c:pt idx="139">
                  <c:v>1.9250122152420397E-3</c:v>
                </c:pt>
                <c:pt idx="140">
                  <c:v>2.0873410703326593E-3</c:v>
                </c:pt>
                <c:pt idx="141">
                  <c:v>2.2652206936594798E-3</c:v>
                </c:pt>
                <c:pt idx="142">
                  <c:v>1.9714668345424497E-3</c:v>
                </c:pt>
                <c:pt idx="143">
                  <c:v>1.9857588593063602E-3</c:v>
                </c:pt>
                <c:pt idx="144">
                  <c:v>2.24787531875471E-3</c:v>
                </c:pt>
                <c:pt idx="145">
                  <c:v>2.0734837484942302E-3</c:v>
                </c:pt>
                <c:pt idx="146">
                  <c:v>1.9934829198487098E-3</c:v>
                </c:pt>
                <c:pt idx="147">
                  <c:v>2.14418206443652E-3</c:v>
                </c:pt>
                <c:pt idx="148">
                  <c:v>2.2954897775403897E-3</c:v>
                </c:pt>
                <c:pt idx="149">
                  <c:v>2.0647303367611197E-3</c:v>
                </c:pt>
                <c:pt idx="150">
                  <c:v>2.0165141207570403E-3</c:v>
                </c:pt>
                <c:pt idx="151">
                  <c:v>2.19354715216666E-3</c:v>
                </c:pt>
                <c:pt idx="152">
                  <c:v>2.2643957203671997E-3</c:v>
                </c:pt>
                <c:pt idx="153">
                  <c:v>2.0780431145563296E-3</c:v>
                </c:pt>
                <c:pt idx="154">
                  <c:v>2.0962703235623699E-3</c:v>
                </c:pt>
                <c:pt idx="155">
                  <c:v>2.2477228193049999E-3</c:v>
                </c:pt>
                <c:pt idx="156">
                  <c:v>2.2359788217960596E-3</c:v>
                </c:pt>
                <c:pt idx="157">
                  <c:v>2.1206254050824399E-3</c:v>
                </c:pt>
                <c:pt idx="158">
                  <c:v>2.1428105437959594E-3</c:v>
                </c:pt>
                <c:pt idx="159">
                  <c:v>2.2658032871867204E-3</c:v>
                </c:pt>
                <c:pt idx="160">
                  <c:v>2.2492023181808402E-3</c:v>
                </c:pt>
                <c:pt idx="161">
                  <c:v>2.1647957386193703E-3</c:v>
                </c:pt>
                <c:pt idx="162">
                  <c:v>2.2068207384095605E-3</c:v>
                </c:pt>
                <c:pt idx="163">
                  <c:v>2.30332248010707E-3</c:v>
                </c:pt>
                <c:pt idx="164">
                  <c:v>2.2667201175951301E-3</c:v>
                </c:pt>
                <c:pt idx="165">
                  <c:v>2.2161409486440406E-3</c:v>
                </c:pt>
                <c:pt idx="166">
                  <c:v>2.25950845267286E-3</c:v>
                </c:pt>
                <c:pt idx="167">
                  <c:v>2.3233228118427897E-3</c:v>
                </c:pt>
                <c:pt idx="168">
                  <c:v>2.31004967788485E-3</c:v>
                </c:pt>
                <c:pt idx="169">
                  <c:v>2.2552952514269002E-3</c:v>
                </c:pt>
                <c:pt idx="170">
                  <c:v>2.2838316964989198E-3</c:v>
                </c:pt>
                <c:pt idx="171">
                  <c:v>2.3385035637301702E-3</c:v>
                </c:pt>
                <c:pt idx="172">
                  <c:v>2.3482798150310904E-3</c:v>
                </c:pt>
                <c:pt idx="173">
                  <c:v>2.3229687369477506E-3</c:v>
                </c:pt>
                <c:pt idx="174">
                  <c:v>2.35336387574047E-3</c:v>
                </c:pt>
                <c:pt idx="175">
                  <c:v>2.3682212837159195E-3</c:v>
                </c:pt>
                <c:pt idx="176">
                  <c:v>2.3740568464843902E-3</c:v>
                </c:pt>
                <c:pt idx="177">
                  <c:v>2.3810878260671206E-3</c:v>
                </c:pt>
                <c:pt idx="178">
                  <c:v>2.4009078252140701E-3</c:v>
                </c:pt>
                <c:pt idx="179">
                  <c:v>2.3938930631886906E-3</c:v>
                </c:pt>
                <c:pt idx="180">
                  <c:v>2.3937869159027796E-3</c:v>
                </c:pt>
                <c:pt idx="181">
                  <c:v>2.3981680655923601E-3</c:v>
                </c:pt>
                <c:pt idx="182">
                  <c:v>2.46355971468556E-3</c:v>
                </c:pt>
                <c:pt idx="183">
                  <c:v>2.4449329812375599E-3</c:v>
                </c:pt>
                <c:pt idx="184">
                  <c:v>2.4272053544292598E-3</c:v>
                </c:pt>
                <c:pt idx="185">
                  <c:v>2.4004285293922202E-3</c:v>
                </c:pt>
                <c:pt idx="186">
                  <c:v>2.5041089824863502E-3</c:v>
                </c:pt>
                <c:pt idx="187">
                  <c:v>2.5370814109768602E-3</c:v>
                </c:pt>
                <c:pt idx="188">
                  <c:v>2.4716588884222796E-3</c:v>
                </c:pt>
                <c:pt idx="189">
                  <c:v>2.44025546932004E-3</c:v>
                </c:pt>
                <c:pt idx="190">
                  <c:v>2.4802868681056498E-3</c:v>
                </c:pt>
                <c:pt idx="191">
                  <c:v>2.6335907955538601E-3</c:v>
                </c:pt>
                <c:pt idx="192">
                  <c:v>2.5473644630540095E-3</c:v>
                </c:pt>
                <c:pt idx="193">
                  <c:v>2.4822919218716495E-3</c:v>
                </c:pt>
                <c:pt idx="194">
                  <c:v>2.38210682505285E-3</c:v>
                </c:pt>
                <c:pt idx="195">
                  <c:v>2.5598186338930697E-3</c:v>
                </c:pt>
                <c:pt idx="196">
                  <c:v>2.7053415604298102E-3</c:v>
                </c:pt>
                <c:pt idx="197">
                  <c:v>2.5981295485939001E-3</c:v>
                </c:pt>
                <c:pt idx="198">
                  <c:v>2.5143260725466101E-3</c:v>
                </c:pt>
                <c:pt idx="199">
                  <c:v>2.3955964297815704E-3</c:v>
                </c:pt>
                <c:pt idx="200">
                  <c:v>2.6205345279997402E-3</c:v>
                </c:pt>
                <c:pt idx="201">
                  <c:v>2.7994755574617899E-3</c:v>
                </c:pt>
                <c:pt idx="202">
                  <c:v>2.6513607389582802E-3</c:v>
                </c:pt>
                <c:pt idx="203">
                  <c:v>2.5518974092974297E-3</c:v>
                </c:pt>
                <c:pt idx="204">
                  <c:v>2.4005240453711199E-3</c:v>
                </c:pt>
                <c:pt idx="205">
                  <c:v>2.6603135849980098E-3</c:v>
                </c:pt>
                <c:pt idx="206">
                  <c:v>2.8600540612544298E-3</c:v>
                </c:pt>
                <c:pt idx="207">
                  <c:v>2.6985772527101997E-3</c:v>
                </c:pt>
                <c:pt idx="208">
                  <c:v>2.5779182364028203E-3</c:v>
                </c:pt>
                <c:pt idx="209">
                  <c:v>2.4106227981237497E-3</c:v>
                </c:pt>
                <c:pt idx="210">
                  <c:v>2.6777425526588699E-3</c:v>
                </c:pt>
                <c:pt idx="211">
                  <c:v>2.9547347788516998E-3</c:v>
                </c:pt>
                <c:pt idx="212">
                  <c:v>2.7855053052490602E-3</c:v>
                </c:pt>
                <c:pt idx="213">
                  <c:v>2.64809264398421E-3</c:v>
                </c:pt>
                <c:pt idx="214">
                  <c:v>2.4958186894386198E-3</c:v>
                </c:pt>
                <c:pt idx="215">
                  <c:v>2.6650365891966901E-3</c:v>
                </c:pt>
                <c:pt idx="216">
                  <c:v>2.9437485939227299E-3</c:v>
                </c:pt>
                <c:pt idx="217">
                  <c:v>2.9481316252955498E-3</c:v>
                </c:pt>
                <c:pt idx="218">
                  <c:v>2.7656281795843305E-3</c:v>
                </c:pt>
                <c:pt idx="219">
                  <c:v>2.6077467402002598E-3</c:v>
                </c:pt>
                <c:pt idx="220">
                  <c:v>2.4367997672081897E-3</c:v>
                </c:pt>
                <c:pt idx="221">
                  <c:v>2.8476590453859296E-3</c:v>
                </c:pt>
                <c:pt idx="222">
                  <c:v>3.0846053612825302E-3</c:v>
                </c:pt>
                <c:pt idx="223">
                  <c:v>2.9001142975101199E-3</c:v>
                </c:pt>
                <c:pt idx="224">
                  <c:v>2.73255463790397E-3</c:v>
                </c:pt>
                <c:pt idx="225">
                  <c:v>2.5290869383498603E-3</c:v>
                </c:pt>
                <c:pt idx="226">
                  <c:v>2.7231303638663696E-3</c:v>
                </c:pt>
                <c:pt idx="227">
                  <c:v>3.07375235463606E-3</c:v>
                </c:pt>
                <c:pt idx="228">
                  <c:v>3.1249193912186303E-3</c:v>
                </c:pt>
                <c:pt idx="229">
                  <c:v>2.9053601141628004E-3</c:v>
                </c:pt>
                <c:pt idx="230">
                  <c:v>2.7218480820151302E-3</c:v>
                </c:pt>
                <c:pt idx="231">
                  <c:v>2.4740216300315298E-3</c:v>
                </c:pt>
                <c:pt idx="232">
                  <c:v>2.7650587482557797E-3</c:v>
                </c:pt>
                <c:pt idx="233">
                  <c:v>3.1815196828500797E-3</c:v>
                </c:pt>
                <c:pt idx="234">
                  <c:v>3.1474281875024405E-3</c:v>
                </c:pt>
                <c:pt idx="235">
                  <c:v>2.9438513092393498E-3</c:v>
                </c:pt>
                <c:pt idx="236">
                  <c:v>2.7500167487171899E-3</c:v>
                </c:pt>
                <c:pt idx="237">
                  <c:v>2.4759030402144396E-3</c:v>
                </c:pt>
                <c:pt idx="238">
                  <c:v>2.8019022739758197E-3</c:v>
                </c:pt>
                <c:pt idx="239">
                  <c:v>3.2551514037672401E-3</c:v>
                </c:pt>
                <c:pt idx="240">
                  <c:v>3.2319760008099794E-3</c:v>
                </c:pt>
                <c:pt idx="241">
                  <c:v>3.0265347409301601E-3</c:v>
                </c:pt>
                <c:pt idx="242">
                  <c:v>2.8009378277306001E-3</c:v>
                </c:pt>
                <c:pt idx="243">
                  <c:v>2.5114299922229803E-3</c:v>
                </c:pt>
                <c:pt idx="244">
                  <c:v>2.7419216851007097E-3</c:v>
                </c:pt>
                <c:pt idx="245">
                  <c:v>3.2722257641149503E-3</c:v>
                </c:pt>
                <c:pt idx="246">
                  <c:v>3.3368897738463399E-3</c:v>
                </c:pt>
                <c:pt idx="247">
                  <c:v>3.1930531339751001E-3</c:v>
                </c:pt>
                <c:pt idx="248">
                  <c:v>2.9366104549517396E-3</c:v>
                </c:pt>
                <c:pt idx="249">
                  <c:v>2.6876268411018499E-3</c:v>
                </c:pt>
                <c:pt idx="250">
                  <c:v>2.5335181219075498E-3</c:v>
                </c:pt>
                <c:pt idx="251">
                  <c:v>3.1307831600018298E-3</c:v>
                </c:pt>
                <c:pt idx="252">
                  <c:v>3.4136721196567901E-3</c:v>
                </c:pt>
                <c:pt idx="253">
                  <c:v>3.3354301781180901E-3</c:v>
                </c:pt>
                <c:pt idx="254">
                  <c:v>3.0914363328425902E-3</c:v>
                </c:pt>
                <c:pt idx="255">
                  <c:v>2.8449451170645501E-3</c:v>
                </c:pt>
                <c:pt idx="256">
                  <c:v>2.5346908904709995E-3</c:v>
                </c:pt>
                <c:pt idx="257">
                  <c:v>2.8019137404203202E-3</c:v>
                </c:pt>
                <c:pt idx="258">
                  <c:v>3.3999574844365598E-3</c:v>
                </c:pt>
                <c:pt idx="259">
                  <c:v>3.4509908222105099E-3</c:v>
                </c:pt>
                <c:pt idx="260">
                  <c:v>3.2880970007764503E-3</c:v>
                </c:pt>
                <c:pt idx="261">
                  <c:v>3.0200310266337198E-3</c:v>
                </c:pt>
                <c:pt idx="262">
                  <c:v>2.7025966469110597E-3</c:v>
                </c:pt>
                <c:pt idx="263">
                  <c:v>2.6070682392614602E-3</c:v>
                </c:pt>
                <c:pt idx="264">
                  <c:v>3.2510828617097003E-3</c:v>
                </c:pt>
                <c:pt idx="265">
                  <c:v>3.5169104851048099E-3</c:v>
                </c:pt>
                <c:pt idx="266">
                  <c:v>3.5045995391810004E-3</c:v>
                </c:pt>
                <c:pt idx="267">
                  <c:v>3.3414566006736601E-3</c:v>
                </c:pt>
                <c:pt idx="268">
                  <c:v>3.0810730899728002E-3</c:v>
                </c:pt>
                <c:pt idx="269">
                  <c:v>2.76228286348299E-3</c:v>
                </c:pt>
                <c:pt idx="270">
                  <c:v>2.5606848095441996E-3</c:v>
                </c:pt>
                <c:pt idx="271">
                  <c:v>3.1337892702047701E-3</c:v>
                </c:pt>
                <c:pt idx="272">
                  <c:v>3.5313521928620997E-3</c:v>
                </c:pt>
                <c:pt idx="273">
                  <c:v>3.5697302186072605E-3</c:v>
                </c:pt>
                <c:pt idx="274">
                  <c:v>3.4162567088491997E-3</c:v>
                </c:pt>
                <c:pt idx="275">
                  <c:v>3.1539199429131601E-3</c:v>
                </c:pt>
                <c:pt idx="276">
                  <c:v>2.8228892797342001E-3</c:v>
                </c:pt>
                <c:pt idx="277">
                  <c:v>2.5899926425632402E-3</c:v>
                </c:pt>
                <c:pt idx="278">
                  <c:v>3.0521081182908801E-3</c:v>
                </c:pt>
                <c:pt idx="279">
                  <c:v>3.5890944577470201E-3</c:v>
                </c:pt>
                <c:pt idx="280">
                  <c:v>3.6531213509362003E-3</c:v>
                </c:pt>
                <c:pt idx="281">
                  <c:v>3.5102258591289404E-3</c:v>
                </c:pt>
                <c:pt idx="282">
                  <c:v>3.2126287418657905E-3</c:v>
                </c:pt>
                <c:pt idx="283">
                  <c:v>2.8549359717110001E-3</c:v>
                </c:pt>
                <c:pt idx="284">
                  <c:v>2.6147352101671497E-3</c:v>
                </c:pt>
                <c:pt idx="285">
                  <c:v>3.0793710346219898E-3</c:v>
                </c:pt>
                <c:pt idx="286">
                  <c:v>3.6183827301651894E-3</c:v>
                </c:pt>
                <c:pt idx="287">
                  <c:v>3.71766318401988E-3</c:v>
                </c:pt>
                <c:pt idx="288">
                  <c:v>3.6169844657630902E-3</c:v>
                </c:pt>
                <c:pt idx="289">
                  <c:v>3.4363037039286202E-3</c:v>
                </c:pt>
                <c:pt idx="290">
                  <c:v>3.0752031396184304E-3</c:v>
                </c:pt>
                <c:pt idx="291">
                  <c:v>2.7569154625897707E-3</c:v>
                </c:pt>
                <c:pt idx="292">
                  <c:v>2.6727715990673695E-3</c:v>
                </c:pt>
                <c:pt idx="293">
                  <c:v>3.3976278929489399E-3</c:v>
                </c:pt>
                <c:pt idx="294">
                  <c:v>3.7320983960114698E-3</c:v>
                </c:pt>
                <c:pt idx="295">
                  <c:v>3.7522785446991603E-3</c:v>
                </c:pt>
                <c:pt idx="296">
                  <c:v>3.5792524478509401E-3</c:v>
                </c:pt>
                <c:pt idx="297">
                  <c:v>3.3003495707119605E-3</c:v>
                </c:pt>
                <c:pt idx="298">
                  <c:v>2.9148187582498002E-3</c:v>
                </c:pt>
                <c:pt idx="299">
                  <c:v>2.6674016710165399E-3</c:v>
                </c:pt>
                <c:pt idx="300">
                  <c:v>3.0438255620084302E-3</c:v>
                </c:pt>
                <c:pt idx="301">
                  <c:v>3.7482976900910497E-3</c:v>
                </c:pt>
                <c:pt idx="302">
                  <c:v>3.8382756047029391E-3</c:v>
                </c:pt>
                <c:pt idx="303">
                  <c:v>3.7761965242782605E-3</c:v>
                </c:pt>
                <c:pt idx="304">
                  <c:v>3.61620984474674E-3</c:v>
                </c:pt>
                <c:pt idx="305">
                  <c:v>3.3157075684407001E-3</c:v>
                </c:pt>
                <c:pt idx="306">
                  <c:v>2.9446320516922598E-3</c:v>
                </c:pt>
                <c:pt idx="307">
                  <c:v>2.7088723995384598E-3</c:v>
                </c:pt>
                <c:pt idx="308">
                  <c:v>3.1208025110021805E-3</c:v>
                </c:pt>
                <c:pt idx="309">
                  <c:v>3.8017239387617306E-3</c:v>
                </c:pt>
                <c:pt idx="310">
                  <c:v>3.897308765046909E-3</c:v>
                </c:pt>
                <c:pt idx="311">
                  <c:v>3.854583886358549E-3</c:v>
                </c:pt>
                <c:pt idx="312">
                  <c:v>3.7166172550088389E-3</c:v>
                </c:pt>
                <c:pt idx="313">
                  <c:v>3.4066060497477801E-3</c:v>
                </c:pt>
                <c:pt idx="314">
                  <c:v>3.0016177259462708E-3</c:v>
                </c:pt>
                <c:pt idx="315">
                  <c:v>2.7345582718635107E-3</c:v>
                </c:pt>
                <c:pt idx="316">
                  <c:v>3.0325572002564607E-3</c:v>
                </c:pt>
                <c:pt idx="317">
                  <c:v>3.8537253886971904E-3</c:v>
                </c:pt>
                <c:pt idx="318">
                  <c:v>3.9548661691005691E-3</c:v>
                </c:pt>
                <c:pt idx="319">
                  <c:v>3.9047849626195905E-3</c:v>
                </c:pt>
                <c:pt idx="320">
                  <c:v>3.7764176257012701E-3</c:v>
                </c:pt>
                <c:pt idx="321">
                  <c:v>3.5434336396939006E-3</c:v>
                </c:pt>
                <c:pt idx="322">
                  <c:v>3.1576875396486801E-3</c:v>
                </c:pt>
                <c:pt idx="323">
                  <c:v>2.8732376852618202E-3</c:v>
                </c:pt>
                <c:pt idx="324">
                  <c:v>2.8811295323372997E-3</c:v>
                </c:pt>
                <c:pt idx="325">
                  <c:v>3.6568721735961004E-3</c:v>
                </c:pt>
                <c:pt idx="326">
                  <c:v>3.9942512038112603E-3</c:v>
                </c:pt>
                <c:pt idx="327">
                  <c:v>4.0202249139117702E-3</c:v>
                </c:pt>
                <c:pt idx="328">
                  <c:v>3.93471155118088E-3</c:v>
                </c:pt>
                <c:pt idx="329">
                  <c:v>3.8077878436734696E-3</c:v>
                </c:pt>
                <c:pt idx="330">
                  <c:v>3.5003879787287298E-3</c:v>
                </c:pt>
                <c:pt idx="331">
                  <c:v>3.1587835239173002E-3</c:v>
                </c:pt>
                <c:pt idx="332">
                  <c:v>2.8878856676445002E-3</c:v>
                </c:pt>
                <c:pt idx="333">
                  <c:v>2.9974262131810207E-3</c:v>
                </c:pt>
                <c:pt idx="334">
                  <c:v>3.76709576678891E-3</c:v>
                </c:pt>
                <c:pt idx="335">
                  <c:v>4.0642102288596903E-3</c:v>
                </c:pt>
                <c:pt idx="336">
                  <c:v>4.08289272404074E-3</c:v>
                </c:pt>
                <c:pt idx="337">
                  <c:v>3.9979781200597609E-3</c:v>
                </c:pt>
                <c:pt idx="338">
                  <c:v>3.8714593799847501E-3</c:v>
                </c:pt>
                <c:pt idx="339">
                  <c:v>3.5917155174188106E-3</c:v>
                </c:pt>
                <c:pt idx="340">
                  <c:v>3.1938964543209202E-3</c:v>
                </c:pt>
                <c:pt idx="341">
                  <c:v>2.9893576745072797E-3</c:v>
                </c:pt>
                <c:pt idx="342">
                  <c:v>2.9643020243033001E-3</c:v>
                </c:pt>
                <c:pt idx="343">
                  <c:v>3.8042645173432688E-3</c:v>
                </c:pt>
                <c:pt idx="344">
                  <c:v>4.1262475314627796E-3</c:v>
                </c:pt>
                <c:pt idx="345">
                  <c:v>4.1700865719818403E-3</c:v>
                </c:pt>
                <c:pt idx="346">
                  <c:v>4.1087857743210702E-3</c:v>
                </c:pt>
                <c:pt idx="347">
                  <c:v>3.9658610255486788E-3</c:v>
                </c:pt>
                <c:pt idx="348">
                  <c:v>3.7549032425489006E-3</c:v>
                </c:pt>
                <c:pt idx="349">
                  <c:v>3.318179204735849E-3</c:v>
                </c:pt>
                <c:pt idx="350">
                  <c:v>3.1340246550421308E-3</c:v>
                </c:pt>
                <c:pt idx="351">
                  <c:v>2.9162557896050901E-3</c:v>
                </c:pt>
                <c:pt idx="352">
                  <c:v>3.5151797429279598E-3</c:v>
                </c:pt>
                <c:pt idx="353">
                  <c:v>4.0596720646708401E-3</c:v>
                </c:pt>
                <c:pt idx="354">
                  <c:v>4.2267791028994589E-3</c:v>
                </c:pt>
                <c:pt idx="355">
                  <c:v>4.2280776108783707E-3</c:v>
                </c:pt>
                <c:pt idx="356">
                  <c:v>4.1128564433919003E-3</c:v>
                </c:pt>
                <c:pt idx="357">
                  <c:v>3.9508091706598409E-3</c:v>
                </c:pt>
                <c:pt idx="358">
                  <c:v>3.5428011275949207E-3</c:v>
                </c:pt>
                <c:pt idx="359">
                  <c:v>3.2785444355491406E-3</c:v>
                </c:pt>
                <c:pt idx="360">
                  <c:v>3.1230959583653708E-3</c:v>
                </c:pt>
                <c:pt idx="361">
                  <c:v>2.9686561088260897E-3</c:v>
                </c:pt>
                <c:pt idx="362">
                  <c:v>3.7956399261057892E-3</c:v>
                </c:pt>
                <c:pt idx="363">
                  <c:v>4.1637320084099904E-3</c:v>
                </c:pt>
                <c:pt idx="364">
                  <c:v>4.3036958834235502E-3</c:v>
                </c:pt>
                <c:pt idx="365">
                  <c:v>4.2978858799167293E-3</c:v>
                </c:pt>
                <c:pt idx="366">
                  <c:v>4.1928328590966103E-3</c:v>
                </c:pt>
                <c:pt idx="367">
                  <c:v>4.0584094746805794E-3</c:v>
                </c:pt>
                <c:pt idx="368">
                  <c:v>3.6271531321423901E-3</c:v>
                </c:pt>
                <c:pt idx="369">
                  <c:v>3.3655539044807198E-3</c:v>
                </c:pt>
                <c:pt idx="370">
                  <c:v>3.1967519962859004E-3</c:v>
                </c:pt>
                <c:pt idx="371">
                  <c:v>3.0441971500153094E-3</c:v>
                </c:pt>
                <c:pt idx="372">
                  <c:v>3.8140424010480794E-3</c:v>
                </c:pt>
                <c:pt idx="373">
                  <c:v>4.1785394609194192E-3</c:v>
                </c:pt>
                <c:pt idx="374">
                  <c:v>4.3494825000534006E-3</c:v>
                </c:pt>
                <c:pt idx="375">
                  <c:v>4.3832309855045392E-3</c:v>
                </c:pt>
                <c:pt idx="376">
                  <c:v>4.27300052525432E-3</c:v>
                </c:pt>
                <c:pt idx="377">
                  <c:v>4.1150227147237406E-3</c:v>
                </c:pt>
                <c:pt idx="378">
                  <c:v>3.7209272888954403E-3</c:v>
                </c:pt>
                <c:pt idx="379">
                  <c:v>3.4534276245419011E-3</c:v>
                </c:pt>
                <c:pt idx="380">
                  <c:v>3.2434833832019304E-3</c:v>
                </c:pt>
                <c:pt idx="381">
                  <c:v>3.12694936800812E-3</c:v>
                </c:pt>
                <c:pt idx="382">
                  <c:v>3.8505442458976712E-3</c:v>
                </c:pt>
                <c:pt idx="383">
                  <c:v>4.1893499506547704E-3</c:v>
                </c:pt>
                <c:pt idx="384">
                  <c:v>4.4153870069705203E-3</c:v>
                </c:pt>
                <c:pt idx="385">
                  <c:v>4.4540662530420209E-3</c:v>
                </c:pt>
                <c:pt idx="386">
                  <c:v>4.4056914698482096E-3</c:v>
                </c:pt>
                <c:pt idx="387">
                  <c:v>4.2968709335658804E-3</c:v>
                </c:pt>
                <c:pt idx="388">
                  <c:v>4.0470600881681992E-3</c:v>
                </c:pt>
                <c:pt idx="389">
                  <c:v>3.7004286037758804E-3</c:v>
                </c:pt>
                <c:pt idx="390">
                  <c:v>3.5008296656684904E-3</c:v>
                </c:pt>
                <c:pt idx="391">
                  <c:v>3.3348047872184192E-3</c:v>
                </c:pt>
                <c:pt idx="392">
                  <c:v>3.2009735584807705E-3</c:v>
                </c:pt>
                <c:pt idx="393">
                  <c:v>3.830123922487199E-3</c:v>
                </c:pt>
                <c:pt idx="394">
                  <c:v>4.2402160938833592E-3</c:v>
                </c:pt>
                <c:pt idx="395">
                  <c:v>4.4420980234155796E-3</c:v>
                </c:pt>
                <c:pt idx="396">
                  <c:v>4.5139848371840196E-3</c:v>
                </c:pt>
                <c:pt idx="397">
                  <c:v>4.4745014297162405E-3</c:v>
                </c:pt>
                <c:pt idx="398">
                  <c:v>4.3331602077392103E-3</c:v>
                </c:pt>
                <c:pt idx="399">
                  <c:v>3.9654833413846806E-3</c:v>
                </c:pt>
                <c:pt idx="400">
                  <c:v>3.6610953261981194E-3</c:v>
                </c:pt>
                <c:pt idx="401">
                  <c:v>3.5227915566104296E-3</c:v>
                </c:pt>
                <c:pt idx="402">
                  <c:v>3.3732453420876295E-3</c:v>
                </c:pt>
                <c:pt idx="403">
                  <c:v>3.2976751591395599E-3</c:v>
                </c:pt>
                <c:pt idx="404">
                  <c:v>3.9828716885662611E-3</c:v>
                </c:pt>
                <c:pt idx="405">
                  <c:v>4.337819889263181E-3</c:v>
                </c:pt>
                <c:pt idx="406">
                  <c:v>4.4797398113920603E-3</c:v>
                </c:pt>
                <c:pt idx="407">
                  <c:v>4.5561838594569198E-3</c:v>
                </c:pt>
                <c:pt idx="408">
                  <c:v>4.5652190031617605E-3</c:v>
                </c:pt>
                <c:pt idx="409">
                  <c:v>4.5062372319008802E-3</c:v>
                </c:pt>
                <c:pt idx="410">
                  <c:v>4.3742069514272411E-3</c:v>
                </c:pt>
                <c:pt idx="411">
                  <c:v>4.0108249334036804E-3</c:v>
                </c:pt>
                <c:pt idx="412">
                  <c:v>3.7555280645056189E-3</c:v>
                </c:pt>
                <c:pt idx="413">
                  <c:v>3.6120421745115998E-3</c:v>
                </c:pt>
                <c:pt idx="414">
                  <c:v>3.481767081222299E-3</c:v>
                </c:pt>
                <c:pt idx="415">
                  <c:v>3.3942383190194696E-3</c:v>
                </c:pt>
                <c:pt idx="416">
                  <c:v>3.3615195741769407E-3</c:v>
                </c:pt>
                <c:pt idx="417">
                  <c:v>4.4003707042893402E-3</c:v>
                </c:pt>
                <c:pt idx="418">
                  <c:v>4.5338348758933193E-3</c:v>
                </c:pt>
                <c:pt idx="419">
                  <c:v>4.61539789654857E-3</c:v>
                </c:pt>
                <c:pt idx="420">
                  <c:v>4.6408040303431101E-3</c:v>
                </c:pt>
                <c:pt idx="421">
                  <c:v>4.5893424238940507E-3</c:v>
                </c:pt>
                <c:pt idx="422">
                  <c:v>4.4574494932283007E-3</c:v>
                </c:pt>
                <c:pt idx="423">
                  <c:v>4.0972266925613206E-3</c:v>
                </c:pt>
                <c:pt idx="424">
                  <c:v>3.8377839412860595E-3</c:v>
                </c:pt>
                <c:pt idx="425">
                  <c:v>3.7356435366771206E-3</c:v>
                </c:pt>
                <c:pt idx="426">
                  <c:v>3.5985286135640495E-3</c:v>
                </c:pt>
                <c:pt idx="427">
                  <c:v>3.5274322008841405E-3</c:v>
                </c:pt>
                <c:pt idx="428">
                  <c:v>3.4681750648289898E-3</c:v>
                </c:pt>
                <c:pt idx="429">
                  <c:v>4.3427881648551202E-3</c:v>
                </c:pt>
                <c:pt idx="430">
                  <c:v>4.5208885036105203E-3</c:v>
                </c:pt>
                <c:pt idx="431">
                  <c:v>4.6429156828563288E-3</c:v>
                </c:pt>
                <c:pt idx="432">
                  <c:v>4.7158777017021307E-3</c:v>
                </c:pt>
                <c:pt idx="433">
                  <c:v>4.6813006522996902E-3</c:v>
                </c:pt>
                <c:pt idx="434">
                  <c:v>4.6333697479095E-3</c:v>
                </c:pt>
                <c:pt idx="435">
                  <c:v>4.4778957012425302E-3</c:v>
                </c:pt>
                <c:pt idx="436">
                  <c:v>4.0826431608624193E-3</c:v>
                </c:pt>
                <c:pt idx="437">
                  <c:v>3.9115745976050099E-3</c:v>
                </c:pt>
                <c:pt idx="438">
                  <c:v>3.8189215251071698E-3</c:v>
                </c:pt>
                <c:pt idx="439">
                  <c:v>3.7130124304798106E-3</c:v>
                </c:pt>
                <c:pt idx="440">
                  <c:v>3.6118142925641401E-3</c:v>
                </c:pt>
                <c:pt idx="441">
                  <c:v>3.5702545046195902E-3</c:v>
                </c:pt>
                <c:pt idx="442">
                  <c:v>4.45726492705204E-3</c:v>
                </c:pt>
                <c:pt idx="443">
                  <c:v>4.6234124400594406E-3</c:v>
                </c:pt>
                <c:pt idx="444">
                  <c:v>4.7180110558816494E-3</c:v>
                </c:pt>
                <c:pt idx="445">
                  <c:v>4.7661717374178E-3</c:v>
                </c:pt>
                <c:pt idx="446">
                  <c:v>4.7339273764442002E-3</c:v>
                </c:pt>
                <c:pt idx="447">
                  <c:v>4.6634200947497598E-3</c:v>
                </c:pt>
                <c:pt idx="448">
                  <c:v>4.5233987906730102E-3</c:v>
                </c:pt>
                <c:pt idx="449">
                  <c:v>4.1705552664764297E-3</c:v>
                </c:pt>
                <c:pt idx="450">
                  <c:v>4.0111605814041693E-3</c:v>
                </c:pt>
                <c:pt idx="451">
                  <c:v>3.9374919772314707E-3</c:v>
                </c:pt>
                <c:pt idx="452">
                  <c:v>3.8272535498430991E-3</c:v>
                </c:pt>
                <c:pt idx="453">
                  <c:v>3.7353609687432402E-3</c:v>
                </c:pt>
                <c:pt idx="454">
                  <c:v>3.6866765551136094E-3</c:v>
                </c:pt>
                <c:pt idx="455">
                  <c:v>4.5193253971928197E-3</c:v>
                </c:pt>
                <c:pt idx="456">
                  <c:v>4.6792666552110205E-3</c:v>
                </c:pt>
                <c:pt idx="457">
                  <c:v>4.77310628883816E-3</c:v>
                </c:pt>
                <c:pt idx="458">
                  <c:v>4.831390673881779E-3</c:v>
                </c:pt>
                <c:pt idx="459">
                  <c:v>4.8225328607847803E-3</c:v>
                </c:pt>
                <c:pt idx="460">
                  <c:v>4.7576194964084806E-3</c:v>
                </c:pt>
                <c:pt idx="461">
                  <c:v>4.5954321308054906E-3</c:v>
                </c:pt>
                <c:pt idx="462">
                  <c:v>4.2733632706082594E-3</c:v>
                </c:pt>
                <c:pt idx="463">
                  <c:v>4.1067603850266391E-3</c:v>
                </c:pt>
                <c:pt idx="464">
                  <c:v>4.0468577066238194E-3</c:v>
                </c:pt>
                <c:pt idx="465">
                  <c:v>3.9779333594973905E-3</c:v>
                </c:pt>
                <c:pt idx="466">
                  <c:v>3.8737736722179008E-3</c:v>
                </c:pt>
                <c:pt idx="467">
                  <c:v>3.8146689899088903E-3</c:v>
                </c:pt>
                <c:pt idx="468">
                  <c:v>3.8490645096449609E-3</c:v>
                </c:pt>
                <c:pt idx="469">
                  <c:v>4.7128200965680205E-3</c:v>
                </c:pt>
                <c:pt idx="470">
                  <c:v>4.7912514512960108E-3</c:v>
                </c:pt>
                <c:pt idx="471">
                  <c:v>4.8669214011539692E-3</c:v>
                </c:pt>
                <c:pt idx="472">
                  <c:v>4.8917283934302594E-3</c:v>
                </c:pt>
                <c:pt idx="473">
                  <c:v>4.8765055590281395E-3</c:v>
                </c:pt>
                <c:pt idx="474">
                  <c:v>4.7951795812360204E-3</c:v>
                </c:pt>
                <c:pt idx="475">
                  <c:v>4.679862760645739E-3</c:v>
                </c:pt>
                <c:pt idx="476">
                  <c:v>4.40472761824829E-3</c:v>
                </c:pt>
                <c:pt idx="477">
                  <c:v>4.2211659322254807E-3</c:v>
                </c:pt>
                <c:pt idx="478">
                  <c:v>4.1720611251870494E-3</c:v>
                </c:pt>
                <c:pt idx="479">
                  <c:v>4.1139587528790994E-3</c:v>
                </c:pt>
                <c:pt idx="480">
                  <c:v>4.0672629359165607E-3</c:v>
                </c:pt>
                <c:pt idx="481">
                  <c:v>3.9893436585528201E-3</c:v>
                </c:pt>
                <c:pt idx="482">
                  <c:v>3.9663547465623502E-3</c:v>
                </c:pt>
                <c:pt idx="483">
                  <c:v>4.3772419697963496E-3</c:v>
                </c:pt>
                <c:pt idx="484">
                  <c:v>4.8394134333866606E-3</c:v>
                </c:pt>
                <c:pt idx="485">
                  <c:v>4.9110577861829494E-3</c:v>
                </c:pt>
                <c:pt idx="486">
                  <c:v>4.96243445917844E-3</c:v>
                </c:pt>
                <c:pt idx="487">
                  <c:v>4.9584843736477395E-3</c:v>
                </c:pt>
                <c:pt idx="488">
                  <c:v>4.9181601230879795E-3</c:v>
                </c:pt>
                <c:pt idx="489">
                  <c:v>4.8176114912337501E-3</c:v>
                </c:pt>
                <c:pt idx="490">
                  <c:v>4.6972134235108102E-3</c:v>
                </c:pt>
                <c:pt idx="491">
                  <c:v>4.4199758262429695E-3</c:v>
                </c:pt>
                <c:pt idx="492">
                  <c:v>4.3169894775461105E-3</c:v>
                </c:pt>
                <c:pt idx="493">
                  <c:v>4.2688170594891205E-3</c:v>
                </c:pt>
                <c:pt idx="494">
                  <c:v>4.2521708593858806E-3</c:v>
                </c:pt>
                <c:pt idx="495">
                  <c:v>4.1855052241290989E-3</c:v>
                </c:pt>
                <c:pt idx="496">
                  <c:v>4.1228628875685496E-3</c:v>
                </c:pt>
                <c:pt idx="497">
                  <c:v>4.1252986076013489E-3</c:v>
                </c:pt>
                <c:pt idx="498">
                  <c:v>4.8110946500506697E-3</c:v>
                </c:pt>
                <c:pt idx="499">
                  <c:v>4.9570767127609895E-3</c:v>
                </c:pt>
                <c:pt idx="500">
                  <c:v>5.0047865070101403E-3</c:v>
                </c:pt>
                <c:pt idx="501">
                  <c:v>5.03257255356678E-3</c:v>
                </c:pt>
                <c:pt idx="502">
                  <c:v>5.0286412074592298E-3</c:v>
                </c:pt>
                <c:pt idx="503">
                  <c:v>4.9698484809192495E-3</c:v>
                </c:pt>
                <c:pt idx="504">
                  <c:v>4.8596134344146792E-3</c:v>
                </c:pt>
                <c:pt idx="505">
                  <c:v>4.7550874216195499E-3</c:v>
                </c:pt>
                <c:pt idx="506">
                  <c:v>4.5207171436665991E-3</c:v>
                </c:pt>
                <c:pt idx="507">
                  <c:v>4.4241661742799093E-3</c:v>
                </c:pt>
                <c:pt idx="508">
                  <c:v>4.4082319268968296E-3</c:v>
                </c:pt>
                <c:pt idx="509">
                  <c:v>4.3940905515178008E-3</c:v>
                </c:pt>
                <c:pt idx="510">
                  <c:v>4.3737488559827701E-3</c:v>
                </c:pt>
                <c:pt idx="511">
                  <c:v>4.3122504914234394E-3</c:v>
                </c:pt>
                <c:pt idx="512">
                  <c:v>4.302820041837109E-3</c:v>
                </c:pt>
                <c:pt idx="513">
                  <c:v>4.8577060236903707E-3</c:v>
                </c:pt>
                <c:pt idx="514">
                  <c:v>5.0619052271294596E-3</c:v>
                </c:pt>
                <c:pt idx="515">
                  <c:v>5.0804124864099603E-3</c:v>
                </c:pt>
                <c:pt idx="516">
                  <c:v>5.0952682364697804E-3</c:v>
                </c:pt>
                <c:pt idx="517">
                  <c:v>5.0891501298958603E-3</c:v>
                </c:pt>
                <c:pt idx="518">
                  <c:v>5.0378899658944194E-3</c:v>
                </c:pt>
                <c:pt idx="519">
                  <c:v>4.9428056155903502E-3</c:v>
                </c:pt>
                <c:pt idx="520">
                  <c:v>4.7462978694533704E-3</c:v>
                </c:pt>
                <c:pt idx="521">
                  <c:v>4.5491218746980602E-3</c:v>
                </c:pt>
                <c:pt idx="522">
                  <c:v>4.5379287223888893E-3</c:v>
                </c:pt>
                <c:pt idx="523">
                  <c:v>4.52761953036697E-3</c:v>
                </c:pt>
                <c:pt idx="524">
                  <c:v>4.5242993704820902E-3</c:v>
                </c:pt>
                <c:pt idx="525">
                  <c:v>4.5309615262199201E-3</c:v>
                </c:pt>
                <c:pt idx="526">
                  <c:v>4.4766192969186791E-3</c:v>
                </c:pt>
                <c:pt idx="527">
                  <c:v>4.4692413398914506E-3</c:v>
                </c:pt>
                <c:pt idx="528">
                  <c:v>4.5467480818578102E-3</c:v>
                </c:pt>
                <c:pt idx="529">
                  <c:v>5.1353729978915299E-3</c:v>
                </c:pt>
                <c:pt idx="530">
                  <c:v>5.1707119306803502E-3</c:v>
                </c:pt>
                <c:pt idx="531">
                  <c:v>5.1925118441439495E-3</c:v>
                </c:pt>
                <c:pt idx="532">
                  <c:v>5.1721127975494106E-3</c:v>
                </c:pt>
                <c:pt idx="533">
                  <c:v>5.1308562354394896E-3</c:v>
                </c:pt>
                <c:pt idx="534">
                  <c:v>5.07560178692511E-3</c:v>
                </c:pt>
                <c:pt idx="535">
                  <c:v>4.9862164494337401E-3</c:v>
                </c:pt>
                <c:pt idx="536">
                  <c:v>4.90268743520048E-3</c:v>
                </c:pt>
                <c:pt idx="537">
                  <c:v>4.7298321343397709E-3</c:v>
                </c:pt>
                <c:pt idx="538">
                  <c:v>4.6572159058788191E-3</c:v>
                </c:pt>
                <c:pt idx="539">
                  <c:v>4.6677980317221708E-3</c:v>
                </c:pt>
                <c:pt idx="540">
                  <c:v>4.6804663993221295E-3</c:v>
                </c:pt>
                <c:pt idx="541">
                  <c:v>4.6743604064563102E-3</c:v>
                </c:pt>
                <c:pt idx="542">
                  <c:v>4.6854010176957308E-3</c:v>
                </c:pt>
                <c:pt idx="543">
                  <c:v>4.7016562492617408E-3</c:v>
                </c:pt>
                <c:pt idx="544">
                  <c:v>4.7120825590665806E-3</c:v>
                </c:pt>
                <c:pt idx="545">
                  <c:v>5.06374239931787E-3</c:v>
                </c:pt>
                <c:pt idx="546">
                  <c:v>5.2639680062289999E-3</c:v>
                </c:pt>
                <c:pt idx="547">
                  <c:v>5.2730072234484704E-3</c:v>
                </c:pt>
                <c:pt idx="548">
                  <c:v>5.2707887347618896E-3</c:v>
                </c:pt>
                <c:pt idx="549">
                  <c:v>5.2303206359312696E-3</c:v>
                </c:pt>
                <c:pt idx="550">
                  <c:v>5.1864150616798008E-3</c:v>
                </c:pt>
                <c:pt idx="551">
                  <c:v>5.1356325112328601E-3</c:v>
                </c:pt>
                <c:pt idx="552">
                  <c:v>5.0711671132888797E-3</c:v>
                </c:pt>
                <c:pt idx="553">
                  <c:v>4.9852809959094902E-3</c:v>
                </c:pt>
                <c:pt idx="554">
                  <c:v>4.8373525898267999E-3</c:v>
                </c:pt>
                <c:pt idx="555">
                  <c:v>4.79115520161069E-3</c:v>
                </c:pt>
                <c:pt idx="556">
                  <c:v>4.8074944327139903E-3</c:v>
                </c:pt>
                <c:pt idx="557">
                  <c:v>4.8237044125887599E-3</c:v>
                </c:pt>
                <c:pt idx="558">
                  <c:v>4.8323937019939004E-3</c:v>
                </c:pt>
                <c:pt idx="559">
                  <c:v>4.8632594564189001E-3</c:v>
                </c:pt>
                <c:pt idx="560">
                  <c:v>4.9101075954847001E-3</c:v>
                </c:pt>
                <c:pt idx="561">
                  <c:v>4.9148556680703405E-3</c:v>
                </c:pt>
                <c:pt idx="562">
                  <c:v>4.9633134515525597E-3</c:v>
                </c:pt>
                <c:pt idx="563">
                  <c:v>5.2430157403802295E-3</c:v>
                </c:pt>
                <c:pt idx="564">
                  <c:v>5.3849531636282789E-3</c:v>
                </c:pt>
                <c:pt idx="565">
                  <c:v>5.38047317998064E-3</c:v>
                </c:pt>
                <c:pt idx="566">
                  <c:v>5.3625414498889102E-3</c:v>
                </c:pt>
                <c:pt idx="567">
                  <c:v>5.3224352695294495E-3</c:v>
                </c:pt>
                <c:pt idx="568">
                  <c:v>5.2746785581075503E-3</c:v>
                </c:pt>
                <c:pt idx="569">
                  <c:v>5.2216715053687007E-3</c:v>
                </c:pt>
                <c:pt idx="570">
                  <c:v>5.1520235778979599E-3</c:v>
                </c:pt>
                <c:pt idx="571">
                  <c:v>5.0754511599101701E-3</c:v>
                </c:pt>
                <c:pt idx="572">
                  <c:v>4.9840840284214108E-3</c:v>
                </c:pt>
                <c:pt idx="573">
                  <c:v>4.8421340238370501E-3</c:v>
                </c:pt>
                <c:pt idx="574">
                  <c:v>4.9400147720721002E-3</c:v>
                </c:pt>
                <c:pt idx="575">
                  <c:v>4.9676187883482912E-3</c:v>
                </c:pt>
                <c:pt idx="576">
                  <c:v>4.9913034593969795E-3</c:v>
                </c:pt>
                <c:pt idx="577">
                  <c:v>5.0492677300677802E-3</c:v>
                </c:pt>
                <c:pt idx="578">
                  <c:v>5.0719774999796706E-3</c:v>
                </c:pt>
                <c:pt idx="579">
                  <c:v>5.1206171741738603E-3</c:v>
                </c:pt>
                <c:pt idx="580">
                  <c:v>5.1784593506831508E-3</c:v>
                </c:pt>
                <c:pt idx="581">
                  <c:v>5.2082777171713595E-3</c:v>
                </c:pt>
                <c:pt idx="582">
                  <c:v>5.4733407596723304E-3</c:v>
                </c:pt>
                <c:pt idx="583">
                  <c:v>5.4988090994418891E-3</c:v>
                </c:pt>
                <c:pt idx="584">
                  <c:v>5.466439562465111E-3</c:v>
                </c:pt>
                <c:pt idx="585">
                  <c:v>5.4327602781449307E-3</c:v>
                </c:pt>
                <c:pt idx="586">
                  <c:v>5.3853497644451194E-3</c:v>
                </c:pt>
                <c:pt idx="587">
                  <c:v>5.3467087357698499E-3</c:v>
                </c:pt>
                <c:pt idx="588">
                  <c:v>5.2889742466844299E-3</c:v>
                </c:pt>
                <c:pt idx="589">
                  <c:v>5.2339436669988099E-3</c:v>
                </c:pt>
                <c:pt idx="590">
                  <c:v>5.1636849283252708E-3</c:v>
                </c:pt>
                <c:pt idx="591">
                  <c:v>5.0952068076344191E-3</c:v>
                </c:pt>
                <c:pt idx="592">
                  <c:v>4.9402547871783796E-3</c:v>
                </c:pt>
                <c:pt idx="593">
                  <c:v>4.9875479736719505E-3</c:v>
                </c:pt>
                <c:pt idx="594">
                  <c:v>5.1242960293939703E-3</c:v>
                </c:pt>
                <c:pt idx="595">
                  <c:v>5.1601431026614998E-3</c:v>
                </c:pt>
                <c:pt idx="596">
                  <c:v>5.1847189525680293E-3</c:v>
                </c:pt>
                <c:pt idx="597">
                  <c:v>5.25319864502574E-3</c:v>
                </c:pt>
                <c:pt idx="598">
                  <c:v>5.3066177110733005E-3</c:v>
                </c:pt>
                <c:pt idx="599">
                  <c:v>5.3444741620560701E-3</c:v>
                </c:pt>
                <c:pt idx="600">
                  <c:v>5.4055286942208298E-3</c:v>
                </c:pt>
                <c:pt idx="601">
                  <c:v>5.4421864808755806E-3</c:v>
                </c:pt>
                <c:pt idx="602">
                  <c:v>5.5950920932687394E-3</c:v>
                </c:pt>
                <c:pt idx="603">
                  <c:v>5.6354777831144395E-3</c:v>
                </c:pt>
                <c:pt idx="604">
                  <c:v>5.6077352807864297E-3</c:v>
                </c:pt>
                <c:pt idx="605">
                  <c:v>5.5513690913686891E-3</c:v>
                </c:pt>
                <c:pt idx="606">
                  <c:v>5.4785224686086514E-3</c:v>
                </c:pt>
                <c:pt idx="607">
                  <c:v>5.4406915537508205E-3</c:v>
                </c:pt>
                <c:pt idx="608">
                  <c:v>5.4098790690782703E-3</c:v>
                </c:pt>
                <c:pt idx="609">
                  <c:v>5.3754915149399497E-3</c:v>
                </c:pt>
                <c:pt idx="610">
                  <c:v>5.32022399047535E-3</c:v>
                </c:pt>
                <c:pt idx="611">
                  <c:v>5.2407744318376803E-3</c:v>
                </c:pt>
                <c:pt idx="612">
                  <c:v>5.1457921489250803E-3</c:v>
                </c:pt>
                <c:pt idx="613">
                  <c:v>5.0350252884660603E-3</c:v>
                </c:pt>
                <c:pt idx="614">
                  <c:v>5.1249585254883896E-3</c:v>
                </c:pt>
                <c:pt idx="615">
                  <c:v>5.2524871884027102E-3</c:v>
                </c:pt>
                <c:pt idx="616">
                  <c:v>5.3224846315846307E-3</c:v>
                </c:pt>
                <c:pt idx="617">
                  <c:v>5.3856328567175992E-3</c:v>
                </c:pt>
                <c:pt idx="618">
                  <c:v>5.4412463591307098E-3</c:v>
                </c:pt>
                <c:pt idx="619">
                  <c:v>5.5178133920041998E-3</c:v>
                </c:pt>
                <c:pt idx="620">
                  <c:v>5.6026632067425804E-3</c:v>
                </c:pt>
                <c:pt idx="621">
                  <c:v>5.6475311622285595E-3</c:v>
                </c:pt>
                <c:pt idx="622">
                  <c:v>5.6837963736435498E-3</c:v>
                </c:pt>
                <c:pt idx="623">
                  <c:v>5.8121102396935694E-3</c:v>
                </c:pt>
                <c:pt idx="624">
                  <c:v>5.77730961017754E-3</c:v>
                </c:pt>
                <c:pt idx="625">
                  <c:v>5.7202807876983106E-3</c:v>
                </c:pt>
                <c:pt idx="626">
                  <c:v>5.6160142891123806E-3</c:v>
                </c:pt>
                <c:pt idx="627">
                  <c:v>5.55558652518655E-3</c:v>
                </c:pt>
                <c:pt idx="628">
                  <c:v>5.5175189690876598E-3</c:v>
                </c:pt>
                <c:pt idx="629">
                  <c:v>5.4777685453761098E-3</c:v>
                </c:pt>
                <c:pt idx="630">
                  <c:v>5.4601789323257908E-3</c:v>
                </c:pt>
                <c:pt idx="631">
                  <c:v>5.4260768030263105E-3</c:v>
                </c:pt>
                <c:pt idx="632">
                  <c:v>5.3825455731424093E-3</c:v>
                </c:pt>
                <c:pt idx="633">
                  <c:v>5.3196999755793593E-3</c:v>
                </c:pt>
                <c:pt idx="634">
                  <c:v>5.2424061301265604E-3</c:v>
                </c:pt>
                <c:pt idx="635">
                  <c:v>5.1490269852091583E-3</c:v>
                </c:pt>
                <c:pt idx="636">
                  <c:v>5.1933824266904502E-3</c:v>
                </c:pt>
                <c:pt idx="637">
                  <c:v>5.3192266543237703E-3</c:v>
                </c:pt>
                <c:pt idx="638">
                  <c:v>5.4491013937104007E-3</c:v>
                </c:pt>
                <c:pt idx="639">
                  <c:v>5.5554130442097907E-3</c:v>
                </c:pt>
                <c:pt idx="640">
                  <c:v>5.6028545204546299E-3</c:v>
                </c:pt>
                <c:pt idx="641">
                  <c:v>5.6690404777678099E-3</c:v>
                </c:pt>
                <c:pt idx="642">
                  <c:v>5.7581051653874497E-3</c:v>
                </c:pt>
                <c:pt idx="643">
                  <c:v>5.8441776770824291E-3</c:v>
                </c:pt>
                <c:pt idx="644">
                  <c:v>5.9066307742743195E-3</c:v>
                </c:pt>
                <c:pt idx="645">
                  <c:v>5.9339046682792794E-3</c:v>
                </c:pt>
                <c:pt idx="646">
                  <c:v>5.9891180122477114E-3</c:v>
                </c:pt>
                <c:pt idx="647">
                  <c:v>5.9515703119579506E-3</c:v>
                </c:pt>
                <c:pt idx="648">
                  <c:v>5.8896353669872E-3</c:v>
                </c:pt>
                <c:pt idx="649">
                  <c:v>5.7744953143154514E-3</c:v>
                </c:pt>
                <c:pt idx="650">
                  <c:v>5.6780695602070708E-3</c:v>
                </c:pt>
                <c:pt idx="651">
                  <c:v>5.6231029238475016E-3</c:v>
                </c:pt>
                <c:pt idx="652">
                  <c:v>5.5912068307566211E-3</c:v>
                </c:pt>
                <c:pt idx="653">
                  <c:v>5.546312913409129E-3</c:v>
                </c:pt>
                <c:pt idx="654">
                  <c:v>5.5187956341253303E-3</c:v>
                </c:pt>
                <c:pt idx="655">
                  <c:v>5.4801263035755901E-3</c:v>
                </c:pt>
                <c:pt idx="656">
                  <c:v>5.4354483702003503E-3</c:v>
                </c:pt>
                <c:pt idx="657">
                  <c:v>5.3765231712158499E-3</c:v>
                </c:pt>
                <c:pt idx="658">
                  <c:v>5.2817061805417696E-3</c:v>
                </c:pt>
                <c:pt idx="659">
                  <c:v>5.2871107197106412E-3</c:v>
                </c:pt>
                <c:pt idx="660">
                  <c:v>5.4239599675496904E-3</c:v>
                </c:pt>
                <c:pt idx="661">
                  <c:v>5.5357645871453292E-3</c:v>
                </c:pt>
                <c:pt idx="662">
                  <c:v>5.6793370634459408E-3</c:v>
                </c:pt>
                <c:pt idx="663">
                  <c:v>5.8255555849878893E-3</c:v>
                </c:pt>
                <c:pt idx="664">
                  <c:v>5.9330590658069702E-3</c:v>
                </c:pt>
                <c:pt idx="665">
                  <c:v>6.0174281136366504E-3</c:v>
                </c:pt>
                <c:pt idx="666">
                  <c:v>6.0995218984553103E-3</c:v>
                </c:pt>
                <c:pt idx="667">
                  <c:v>6.1473031382710697E-3</c:v>
                </c:pt>
                <c:pt idx="668">
                  <c:v>6.2073192029514605E-3</c:v>
                </c:pt>
                <c:pt idx="669">
                  <c:v>6.2029867565833591E-3</c:v>
                </c:pt>
                <c:pt idx="670">
                  <c:v>6.1172849702338106E-3</c:v>
                </c:pt>
                <c:pt idx="671">
                  <c:v>6.0253890828822002E-3</c:v>
                </c:pt>
                <c:pt idx="672">
                  <c:v>5.9076084440100596E-3</c:v>
                </c:pt>
                <c:pt idx="673">
                  <c:v>5.7912776514014597E-3</c:v>
                </c:pt>
                <c:pt idx="674">
                  <c:v>5.7149096444281591E-3</c:v>
                </c:pt>
                <c:pt idx="675">
                  <c:v>5.6915676570537706E-3</c:v>
                </c:pt>
                <c:pt idx="676">
                  <c:v>5.6591384275263487E-3</c:v>
                </c:pt>
                <c:pt idx="677">
                  <c:v>5.6247119350471605E-3</c:v>
                </c:pt>
                <c:pt idx="678">
                  <c:v>5.5937819974266906E-3</c:v>
                </c:pt>
                <c:pt idx="679">
                  <c:v>5.56689292037694E-3</c:v>
                </c:pt>
                <c:pt idx="680">
                  <c:v>5.5350026531073605E-3</c:v>
                </c:pt>
                <c:pt idx="681">
                  <c:v>5.5054987913169713E-3</c:v>
                </c:pt>
                <c:pt idx="682">
                  <c:v>5.4170083677072094E-3</c:v>
                </c:pt>
                <c:pt idx="683">
                  <c:v>5.4089000592180501E-3</c:v>
                </c:pt>
                <c:pt idx="684">
                  <c:v>5.4844935693980287E-3</c:v>
                </c:pt>
                <c:pt idx="685">
                  <c:v>5.5823215953100594E-3</c:v>
                </c:pt>
                <c:pt idx="686">
                  <c:v>5.7191478217009997E-3</c:v>
                </c:pt>
                <c:pt idx="687">
                  <c:v>5.8440579613027385E-3</c:v>
                </c:pt>
                <c:pt idx="688">
                  <c:v>6.0066911852193795E-3</c:v>
                </c:pt>
                <c:pt idx="689">
                  <c:v>6.1416578566711802E-3</c:v>
                </c:pt>
                <c:pt idx="690">
                  <c:v>6.2444540594753205E-3</c:v>
                </c:pt>
                <c:pt idx="691">
                  <c:v>6.3287551808739288E-3</c:v>
                </c:pt>
                <c:pt idx="692">
                  <c:v>6.3635577939536309E-3</c:v>
                </c:pt>
                <c:pt idx="693">
                  <c:v>6.4085084556122478E-3</c:v>
                </c:pt>
                <c:pt idx="694">
                  <c:v>6.4507794154288201E-3</c:v>
                </c:pt>
                <c:pt idx="695">
                  <c:v>6.4126207946001278E-3</c:v>
                </c:pt>
                <c:pt idx="696">
                  <c:v>6.3049071393206091E-3</c:v>
                </c:pt>
                <c:pt idx="697">
                  <c:v>6.1869713650972401E-3</c:v>
                </c:pt>
                <c:pt idx="698">
                  <c:v>6.0329652219955898E-3</c:v>
                </c:pt>
                <c:pt idx="699">
                  <c:v>5.91005702426106E-3</c:v>
                </c:pt>
                <c:pt idx="700">
                  <c:v>5.8216483574840706E-3</c:v>
                </c:pt>
                <c:pt idx="701">
                  <c:v>5.7787563974456297E-3</c:v>
                </c:pt>
                <c:pt idx="702">
                  <c:v>5.7426452913834601E-3</c:v>
                </c:pt>
                <c:pt idx="703">
                  <c:v>5.7111687102853401E-3</c:v>
                </c:pt>
                <c:pt idx="704">
                  <c:v>5.6902979899924409E-3</c:v>
                </c:pt>
                <c:pt idx="705">
                  <c:v>5.6625981638483598E-3</c:v>
                </c:pt>
                <c:pt idx="706">
                  <c:v>5.6489092515707093E-3</c:v>
                </c:pt>
                <c:pt idx="707">
                  <c:v>5.6106416261347495E-3</c:v>
                </c:pt>
                <c:pt idx="708">
                  <c:v>5.5697559734776102E-3</c:v>
                </c:pt>
                <c:pt idx="709">
                  <c:v>5.5582006159427006E-3</c:v>
                </c:pt>
                <c:pt idx="710">
                  <c:v>5.5803217807882995E-3</c:v>
                </c:pt>
                <c:pt idx="711">
                  <c:v>5.6922082137358995E-3</c:v>
                </c:pt>
                <c:pt idx="712">
                  <c:v>5.8037699590124409E-3</c:v>
                </c:pt>
                <c:pt idx="713">
                  <c:v>5.9331101177264207E-3</c:v>
                </c:pt>
                <c:pt idx="714">
                  <c:v>6.0819008125106711E-3</c:v>
                </c:pt>
                <c:pt idx="715">
                  <c:v>6.2224077860966905E-3</c:v>
                </c:pt>
                <c:pt idx="716">
                  <c:v>6.422368808026999E-3</c:v>
                </c:pt>
                <c:pt idx="717">
                  <c:v>6.5302699943108299E-3</c:v>
                </c:pt>
                <c:pt idx="718">
                  <c:v>6.6112064942167315E-3</c:v>
                </c:pt>
                <c:pt idx="719">
                  <c:v>6.6513988194498996E-3</c:v>
                </c:pt>
                <c:pt idx="720">
                  <c:v>6.6883437350537586E-3</c:v>
                </c:pt>
                <c:pt idx="721">
                  <c:v>6.7951183552020806E-3</c:v>
                </c:pt>
                <c:pt idx="722">
                  <c:v>6.5830114159922595E-3</c:v>
                </c:pt>
                <c:pt idx="723">
                  <c:v>6.4577686607878212E-3</c:v>
                </c:pt>
                <c:pt idx="724">
                  <c:v>6.3261216008249112E-3</c:v>
                </c:pt>
                <c:pt idx="725">
                  <c:v>6.1660749981813992E-3</c:v>
                </c:pt>
                <c:pt idx="726">
                  <c:v>6.0554506211048E-3</c:v>
                </c:pt>
                <c:pt idx="727">
                  <c:v>5.9546004470326999E-3</c:v>
                </c:pt>
                <c:pt idx="728">
                  <c:v>5.8994198001222995E-3</c:v>
                </c:pt>
                <c:pt idx="729">
                  <c:v>5.8583829256570012E-3</c:v>
                </c:pt>
                <c:pt idx="730">
                  <c:v>5.8304406241524009E-3</c:v>
                </c:pt>
                <c:pt idx="731">
                  <c:v>5.7967354339879991E-3</c:v>
                </c:pt>
                <c:pt idx="732">
                  <c:v>5.769003223272999E-3</c:v>
                </c:pt>
                <c:pt idx="733">
                  <c:v>5.7482451853521997E-3</c:v>
                </c:pt>
                <c:pt idx="734">
                  <c:v>5.7283478270703011E-3</c:v>
                </c:pt>
                <c:pt idx="735">
                  <c:v>5.7171046663337995E-3</c:v>
                </c:pt>
                <c:pt idx="736">
                  <c:v>5.7140390517848999E-3</c:v>
                </c:pt>
                <c:pt idx="737">
                  <c:v>5.7435069661587006E-3</c:v>
                </c:pt>
                <c:pt idx="738">
                  <c:v>5.8166808783586994E-3</c:v>
                </c:pt>
                <c:pt idx="739">
                  <c:v>5.9324344459815992E-3</c:v>
                </c:pt>
                <c:pt idx="740">
                  <c:v>6.0293606746211013E-3</c:v>
                </c:pt>
                <c:pt idx="741">
                  <c:v>6.1598491533323002E-3</c:v>
                </c:pt>
                <c:pt idx="742">
                  <c:v>6.2948523272486987E-3</c:v>
                </c:pt>
                <c:pt idx="743">
                  <c:v>6.4496101426444012E-3</c:v>
                </c:pt>
                <c:pt idx="744">
                  <c:v>6.6545020398005011E-3</c:v>
                </c:pt>
                <c:pt idx="745">
                  <c:v>6.7954698235392994E-3</c:v>
                </c:pt>
                <c:pt idx="746">
                  <c:v>6.904797215127198E-3</c:v>
                </c:pt>
                <c:pt idx="747">
                  <c:v>6.9202127251112994E-3</c:v>
                </c:pt>
                <c:pt idx="748">
                  <c:v>6.9444295671991004E-3</c:v>
                </c:pt>
                <c:pt idx="749">
                  <c:v>7.049749138052501E-3</c:v>
                </c:pt>
                <c:pt idx="750">
                  <c:v>6.827767852277301E-3</c:v>
                </c:pt>
                <c:pt idx="751">
                  <c:v>6.7013164518100986E-3</c:v>
                </c:pt>
                <c:pt idx="752">
                  <c:v>6.5236814656318004E-3</c:v>
                </c:pt>
                <c:pt idx="753">
                  <c:v>6.3547127979318996E-3</c:v>
                </c:pt>
                <c:pt idx="754">
                  <c:v>6.2316455341201987E-3</c:v>
                </c:pt>
                <c:pt idx="755">
                  <c:v>6.124383882738298E-3</c:v>
                </c:pt>
                <c:pt idx="756">
                  <c:v>6.0444463765303991E-3</c:v>
                </c:pt>
                <c:pt idx="757">
                  <c:v>5.9800495054118993E-3</c:v>
                </c:pt>
                <c:pt idx="758">
                  <c:v>5.953148814098301E-3</c:v>
                </c:pt>
                <c:pt idx="759">
                  <c:v>5.9290688623707018E-3</c:v>
                </c:pt>
                <c:pt idx="760">
                  <c:v>5.9053807107106986E-3</c:v>
                </c:pt>
                <c:pt idx="761">
                  <c:v>5.8814973193931988E-3</c:v>
                </c:pt>
                <c:pt idx="762">
                  <c:v>5.8635866409834005E-3</c:v>
                </c:pt>
                <c:pt idx="763">
                  <c:v>5.8533626038145999E-3</c:v>
                </c:pt>
                <c:pt idx="764">
                  <c:v>5.8363489940198993E-3</c:v>
                </c:pt>
                <c:pt idx="765">
                  <c:v>5.8418060769072997E-3</c:v>
                </c:pt>
                <c:pt idx="766">
                  <c:v>5.9313940011077992E-3</c:v>
                </c:pt>
                <c:pt idx="767">
                  <c:v>5.9909316514679001E-3</c:v>
                </c:pt>
                <c:pt idx="768">
                  <c:v>6.0956824027041008E-3</c:v>
                </c:pt>
                <c:pt idx="769">
                  <c:v>6.1979429771762008E-3</c:v>
                </c:pt>
                <c:pt idx="770">
                  <c:v>6.3078967749507012E-3</c:v>
                </c:pt>
                <c:pt idx="771">
                  <c:v>6.4637336516763007E-3</c:v>
                </c:pt>
                <c:pt idx="772">
                  <c:v>6.5886256737547992E-3</c:v>
                </c:pt>
                <c:pt idx="773">
                  <c:v>6.7349979858909986E-3</c:v>
                </c:pt>
                <c:pt idx="774">
                  <c:v>6.8832060979767008E-3</c:v>
                </c:pt>
                <c:pt idx="775">
                  <c:v>6.9975200458925E-3</c:v>
                </c:pt>
                <c:pt idx="776">
                  <c:v>7.1019218981361008E-3</c:v>
                </c:pt>
                <c:pt idx="777">
                  <c:v>7.1814943139431979E-3</c:v>
                </c:pt>
                <c:pt idx="778">
                  <c:v>7.2286702921858011E-3</c:v>
                </c:pt>
                <c:pt idx="779">
                  <c:v>7.2495817399096992E-3</c:v>
                </c:pt>
                <c:pt idx="780">
                  <c:v>7.3225627240825989E-3</c:v>
                </c:pt>
                <c:pt idx="781">
                  <c:v>7.0621577673917989E-3</c:v>
                </c:pt>
                <c:pt idx="782">
                  <c:v>6.9052817063976011E-3</c:v>
                </c:pt>
                <c:pt idx="783">
                  <c:v>6.7346826930502011E-3</c:v>
                </c:pt>
                <c:pt idx="784">
                  <c:v>6.5632695614490019E-3</c:v>
                </c:pt>
                <c:pt idx="785">
                  <c:v>6.4210790775556994E-3</c:v>
                </c:pt>
                <c:pt idx="786">
                  <c:v>6.3135330114118988E-3</c:v>
                </c:pt>
                <c:pt idx="787">
                  <c:v>6.2215674753619988E-3</c:v>
                </c:pt>
                <c:pt idx="788">
                  <c:v>6.1552201927077988E-3</c:v>
                </c:pt>
                <c:pt idx="789">
                  <c:v>6.1029581697391987E-3</c:v>
                </c:pt>
                <c:pt idx="790">
                  <c:v>6.0607702996833997E-3</c:v>
                </c:pt>
                <c:pt idx="791">
                  <c:v>6.0343505505505018E-3</c:v>
                </c:pt>
                <c:pt idx="792">
                  <c:v>6.0154807290656986E-3</c:v>
                </c:pt>
                <c:pt idx="793">
                  <c:v>6.0017612864672991E-3</c:v>
                </c:pt>
                <c:pt idx="794">
                  <c:v>5.9778391321290997E-3</c:v>
                </c:pt>
                <c:pt idx="795">
                  <c:v>5.9574943486302989E-3</c:v>
                </c:pt>
                <c:pt idx="796">
                  <c:v>5.9562581691197988E-3</c:v>
                </c:pt>
                <c:pt idx="797">
                  <c:v>6.002340659586599E-3</c:v>
                </c:pt>
                <c:pt idx="798">
                  <c:v>6.1224323497075014E-3</c:v>
                </c:pt>
                <c:pt idx="799">
                  <c:v>6.2392428741819012E-3</c:v>
                </c:pt>
                <c:pt idx="800">
                  <c:v>6.3479571463877001E-3</c:v>
                </c:pt>
                <c:pt idx="801">
                  <c:v>6.4652006620347004E-3</c:v>
                </c:pt>
                <c:pt idx="802">
                  <c:v>6.565854594478001E-3</c:v>
                </c:pt>
                <c:pt idx="803">
                  <c:v>6.6931336695116011E-3</c:v>
                </c:pt>
                <c:pt idx="804">
                  <c:v>6.8171422705941998E-3</c:v>
                </c:pt>
                <c:pt idx="805">
                  <c:v>6.9596858183090023E-3</c:v>
                </c:pt>
                <c:pt idx="806">
                  <c:v>7.0885281941244008E-3</c:v>
                </c:pt>
                <c:pt idx="807">
                  <c:v>7.1967753728915985E-3</c:v>
                </c:pt>
                <c:pt idx="808">
                  <c:v>7.3106909612592006E-3</c:v>
                </c:pt>
                <c:pt idx="809">
                  <c:v>7.3938672184633986E-3</c:v>
                </c:pt>
                <c:pt idx="810">
                  <c:v>7.4790337184681994E-3</c:v>
                </c:pt>
                <c:pt idx="811">
                  <c:v>7.5358718158607986E-3</c:v>
                </c:pt>
                <c:pt idx="812">
                  <c:v>7.5934964931303004E-3</c:v>
                </c:pt>
                <c:pt idx="813">
                  <c:v>7.5339902599356016E-3</c:v>
                </c:pt>
                <c:pt idx="814">
                  <c:v>7.2214775527090994E-3</c:v>
                </c:pt>
                <c:pt idx="815">
                  <c:v>7.0630245174724011E-3</c:v>
                </c:pt>
                <c:pt idx="816">
                  <c:v>6.8618859347347981E-3</c:v>
                </c:pt>
                <c:pt idx="817">
                  <c:v>6.7108228173444993E-3</c:v>
                </c:pt>
                <c:pt idx="818">
                  <c:v>6.5815672706233987E-3</c:v>
                </c:pt>
                <c:pt idx="819">
                  <c:v>6.4877688177315991E-3</c:v>
                </c:pt>
                <c:pt idx="820">
                  <c:v>6.4088325487049007E-3</c:v>
                </c:pt>
                <c:pt idx="821">
                  <c:v>6.3362618671887003E-3</c:v>
                </c:pt>
                <c:pt idx="822">
                  <c:v>6.2694768791283009E-3</c:v>
                </c:pt>
                <c:pt idx="823">
                  <c:v>6.2098240564521009E-3</c:v>
                </c:pt>
                <c:pt idx="824">
                  <c:v>6.1855687355261025E-3</c:v>
                </c:pt>
                <c:pt idx="825">
                  <c:v>6.1765724729260004E-3</c:v>
                </c:pt>
                <c:pt idx="826">
                  <c:v>6.1514232167862986E-3</c:v>
                </c:pt>
                <c:pt idx="827">
                  <c:v>6.1378823119226985E-3</c:v>
                </c:pt>
                <c:pt idx="828">
                  <c:v>6.1147364445859002E-3</c:v>
                </c:pt>
                <c:pt idx="829">
                  <c:v>6.1084280656982012E-3</c:v>
                </c:pt>
                <c:pt idx="830">
                  <c:v>6.1030071183635001E-3</c:v>
                </c:pt>
                <c:pt idx="831">
                  <c:v>6.1011180246785014E-3</c:v>
                </c:pt>
                <c:pt idx="832">
                  <c:v>6.1852488603639007E-3</c:v>
                </c:pt>
                <c:pt idx="833">
                  <c:v>6.3194747826812014E-3</c:v>
                </c:pt>
                <c:pt idx="834">
                  <c:v>6.4724514005032006E-3</c:v>
                </c:pt>
                <c:pt idx="835">
                  <c:v>6.6021111405533996E-3</c:v>
                </c:pt>
                <c:pt idx="836">
                  <c:v>6.6891448265883995E-3</c:v>
                </c:pt>
                <c:pt idx="837">
                  <c:v>6.845181392894301E-3</c:v>
                </c:pt>
                <c:pt idx="838">
                  <c:v>6.9591793266790981E-3</c:v>
                </c:pt>
                <c:pt idx="839">
                  <c:v>7.0874377418608994E-3</c:v>
                </c:pt>
                <c:pt idx="840">
                  <c:v>7.2205290031889992E-3</c:v>
                </c:pt>
                <c:pt idx="841">
                  <c:v>7.3486933079907994E-3</c:v>
                </c:pt>
                <c:pt idx="842">
                  <c:v>7.4542119751222994E-3</c:v>
                </c:pt>
                <c:pt idx="843">
                  <c:v>7.535668475579899E-3</c:v>
                </c:pt>
                <c:pt idx="844">
                  <c:v>7.5984386358856001E-3</c:v>
                </c:pt>
                <c:pt idx="845">
                  <c:v>7.6840091307725997E-3</c:v>
                </c:pt>
                <c:pt idx="846">
                  <c:v>7.7540219570749989E-3</c:v>
                </c:pt>
                <c:pt idx="847">
                  <c:v>7.8148606499732001E-3</c:v>
                </c:pt>
                <c:pt idx="848">
                  <c:v>7.8764149954500002E-3</c:v>
                </c:pt>
                <c:pt idx="849">
                  <c:v>7.8717446250718016E-3</c:v>
                </c:pt>
                <c:pt idx="850">
                  <c:v>7.5636693582899015E-3</c:v>
                </c:pt>
                <c:pt idx="851">
                  <c:v>7.3228551825648015E-3</c:v>
                </c:pt>
                <c:pt idx="852">
                  <c:v>7.1494367623278002E-3</c:v>
                </c:pt>
                <c:pt idx="853">
                  <c:v>6.9770555095413998E-3</c:v>
                </c:pt>
                <c:pt idx="854">
                  <c:v>6.832139789149998E-3</c:v>
                </c:pt>
                <c:pt idx="855">
                  <c:v>6.7293055450868017E-3</c:v>
                </c:pt>
                <c:pt idx="856">
                  <c:v>6.635698494954401E-3</c:v>
                </c:pt>
                <c:pt idx="857">
                  <c:v>6.5519168644036004E-3</c:v>
                </c:pt>
                <c:pt idx="858">
                  <c:v>6.4826750901003007E-3</c:v>
                </c:pt>
                <c:pt idx="859">
                  <c:v>6.4048199990302014E-3</c:v>
                </c:pt>
                <c:pt idx="860">
                  <c:v>6.348169789020499E-3</c:v>
                </c:pt>
                <c:pt idx="861">
                  <c:v>6.3194125134793007E-3</c:v>
                </c:pt>
                <c:pt idx="862">
                  <c:v>6.2957568029127983E-3</c:v>
                </c:pt>
                <c:pt idx="863">
                  <c:v>6.2889872166734997E-3</c:v>
                </c:pt>
                <c:pt idx="864">
                  <c:v>6.2737448598389981E-3</c:v>
                </c:pt>
                <c:pt idx="865">
                  <c:v>6.2721650682254996E-3</c:v>
                </c:pt>
                <c:pt idx="866">
                  <c:v>6.2532845028974993E-3</c:v>
                </c:pt>
                <c:pt idx="867">
                  <c:v>6.2482267218486997E-3</c:v>
                </c:pt>
                <c:pt idx="868">
                  <c:v>6.2449024663461979E-3</c:v>
                </c:pt>
                <c:pt idx="869">
                  <c:v>6.2782655289027982E-3</c:v>
                </c:pt>
                <c:pt idx="870">
                  <c:v>6.4033987038294021E-3</c:v>
                </c:pt>
                <c:pt idx="871">
                  <c:v>6.5338513200622009E-3</c:v>
                </c:pt>
                <c:pt idx="872">
                  <c:v>6.7042427633376006E-3</c:v>
                </c:pt>
                <c:pt idx="873">
                  <c:v>6.884800099293098E-3</c:v>
                </c:pt>
                <c:pt idx="874">
                  <c:v>7.0498489246786991E-3</c:v>
                </c:pt>
                <c:pt idx="875">
                  <c:v>7.1439392009871022E-3</c:v>
                </c:pt>
                <c:pt idx="876">
                  <c:v>7.2478541216990985E-3</c:v>
                </c:pt>
                <c:pt idx="877">
                  <c:v>7.4039896129888001E-3</c:v>
                </c:pt>
                <c:pt idx="878">
                  <c:v>7.5333989031008998E-3</c:v>
                </c:pt>
                <c:pt idx="879">
                  <c:v>7.6796548520434993E-3</c:v>
                </c:pt>
                <c:pt idx="880">
                  <c:v>7.7886202079828996E-3</c:v>
                </c:pt>
                <c:pt idx="881">
                  <c:v>7.8524243321286009E-3</c:v>
                </c:pt>
                <c:pt idx="882">
                  <c:v>7.9459682242091993E-3</c:v>
                </c:pt>
                <c:pt idx="883">
                  <c:v>8.0132088532811983E-3</c:v>
                </c:pt>
                <c:pt idx="884">
                  <c:v>8.0646419114880005E-3</c:v>
                </c:pt>
                <c:pt idx="885">
                  <c:v>8.1215620341493003E-3</c:v>
                </c:pt>
                <c:pt idx="886">
                  <c:v>8.1830165302840992E-3</c:v>
                </c:pt>
                <c:pt idx="887">
                  <c:v>8.2315409349057993E-3</c:v>
                </c:pt>
                <c:pt idx="888">
                  <c:v>8.0396724545764991E-3</c:v>
                </c:pt>
                <c:pt idx="889">
                  <c:v>7.7026186134297996E-3</c:v>
                </c:pt>
                <c:pt idx="890">
                  <c:v>7.4504740359525E-3</c:v>
                </c:pt>
                <c:pt idx="891">
                  <c:v>7.2413005485136989E-3</c:v>
                </c:pt>
                <c:pt idx="892">
                  <c:v>7.1148289869161011E-3</c:v>
                </c:pt>
                <c:pt idx="893">
                  <c:v>6.9880206082691982E-3</c:v>
                </c:pt>
                <c:pt idx="894">
                  <c:v>6.9108905756586E-3</c:v>
                </c:pt>
                <c:pt idx="895">
                  <c:v>6.8233822988605988E-3</c:v>
                </c:pt>
                <c:pt idx="896">
                  <c:v>6.7448068819755992E-3</c:v>
                </c:pt>
                <c:pt idx="897">
                  <c:v>6.6686138737527979E-3</c:v>
                </c:pt>
                <c:pt idx="898">
                  <c:v>6.6105100893068987E-3</c:v>
                </c:pt>
                <c:pt idx="899">
                  <c:v>6.529373139747302E-3</c:v>
                </c:pt>
                <c:pt idx="900">
                  <c:v>6.4873374559140991E-3</c:v>
                </c:pt>
                <c:pt idx="901">
                  <c:v>6.460278364030899E-3</c:v>
                </c:pt>
                <c:pt idx="902">
                  <c:v>6.4376395202528011E-3</c:v>
                </c:pt>
                <c:pt idx="903">
                  <c:v>6.4348225999448991E-3</c:v>
                </c:pt>
                <c:pt idx="904">
                  <c:v>6.4237089911192997E-3</c:v>
                </c:pt>
                <c:pt idx="905">
                  <c:v>6.4228697166677003E-3</c:v>
                </c:pt>
                <c:pt idx="906">
                  <c:v>6.4258031349677999E-3</c:v>
                </c:pt>
                <c:pt idx="907">
                  <c:v>6.4225382372202003E-3</c:v>
                </c:pt>
                <c:pt idx="908">
                  <c:v>6.4368401729052015E-3</c:v>
                </c:pt>
                <c:pt idx="909">
                  <c:v>6.5258185117240981E-3</c:v>
                </c:pt>
                <c:pt idx="910">
                  <c:v>6.6584706848068012E-3</c:v>
                </c:pt>
                <c:pt idx="911">
                  <c:v>6.8100870797007003E-3</c:v>
                </c:pt>
                <c:pt idx="912">
                  <c:v>6.9701883815893994E-3</c:v>
                </c:pt>
                <c:pt idx="913">
                  <c:v>7.1326267019618007E-3</c:v>
                </c:pt>
                <c:pt idx="914">
                  <c:v>7.335008593062799E-3</c:v>
                </c:pt>
                <c:pt idx="915">
                  <c:v>7.5021430563103012E-3</c:v>
                </c:pt>
                <c:pt idx="916">
                  <c:v>7.6466122004679987E-3</c:v>
                </c:pt>
                <c:pt idx="917">
                  <c:v>7.7682371358938993E-3</c:v>
                </c:pt>
                <c:pt idx="918">
                  <c:v>7.8924002429901982E-3</c:v>
                </c:pt>
                <c:pt idx="919">
                  <c:v>7.9916286322196019E-3</c:v>
                </c:pt>
                <c:pt idx="920">
                  <c:v>8.1152505629435018E-3</c:v>
                </c:pt>
                <c:pt idx="921">
                  <c:v>8.183891462968499E-3</c:v>
                </c:pt>
                <c:pt idx="922">
                  <c:v>8.2576324932428988E-3</c:v>
                </c:pt>
                <c:pt idx="923">
                  <c:v>8.3521185801148021E-3</c:v>
                </c:pt>
                <c:pt idx="924">
                  <c:v>8.3947348078869007E-3</c:v>
                </c:pt>
                <c:pt idx="925">
                  <c:v>8.4310123895463013E-3</c:v>
                </c:pt>
                <c:pt idx="926">
                  <c:v>8.4843075652530006E-3</c:v>
                </c:pt>
                <c:pt idx="927">
                  <c:v>8.5557749526659985E-3</c:v>
                </c:pt>
                <c:pt idx="928">
                  <c:v>8.5720298825481996E-3</c:v>
                </c:pt>
                <c:pt idx="929">
                  <c:v>8.3866697170916996E-3</c:v>
                </c:pt>
                <c:pt idx="930">
                  <c:v>8.0866233475758997E-3</c:v>
                </c:pt>
                <c:pt idx="931">
                  <c:v>7.8317227109773995E-3</c:v>
                </c:pt>
                <c:pt idx="932">
                  <c:v>7.5666088798279005E-3</c:v>
                </c:pt>
                <c:pt idx="933">
                  <c:v>7.4075124157878987E-3</c:v>
                </c:pt>
                <c:pt idx="934">
                  <c:v>7.2836816484170997E-3</c:v>
                </c:pt>
                <c:pt idx="935">
                  <c:v>7.1828184621330008E-3</c:v>
                </c:pt>
                <c:pt idx="936">
                  <c:v>7.1033431477799999E-3</c:v>
                </c:pt>
                <c:pt idx="937">
                  <c:v>7.013739267104099E-3</c:v>
                </c:pt>
                <c:pt idx="938">
                  <c:v>6.9584135303666014E-3</c:v>
                </c:pt>
                <c:pt idx="939">
                  <c:v>6.8764691609942002E-3</c:v>
                </c:pt>
                <c:pt idx="940">
                  <c:v>6.8189479513772015E-3</c:v>
                </c:pt>
                <c:pt idx="941">
                  <c:v>6.7403298242617003E-3</c:v>
                </c:pt>
                <c:pt idx="942">
                  <c:v>6.6790916970289986E-3</c:v>
                </c:pt>
                <c:pt idx="943">
                  <c:v>6.6279883276164995E-3</c:v>
                </c:pt>
                <c:pt idx="944">
                  <c:v>6.6114874717641981E-3</c:v>
                </c:pt>
                <c:pt idx="945">
                  <c:v>6.5921937043413991E-3</c:v>
                </c:pt>
                <c:pt idx="946">
                  <c:v>6.5867798620111995E-3</c:v>
                </c:pt>
                <c:pt idx="947">
                  <c:v>6.5951907469073007E-3</c:v>
                </c:pt>
                <c:pt idx="948">
                  <c:v>6.5926180903255992E-3</c:v>
                </c:pt>
                <c:pt idx="949">
                  <c:v>6.6031287842785984E-3</c:v>
                </c:pt>
                <c:pt idx="950">
                  <c:v>6.608459525787801E-3</c:v>
                </c:pt>
                <c:pt idx="951">
                  <c:v>6.6281826074355982E-3</c:v>
                </c:pt>
                <c:pt idx="952">
                  <c:v>6.7161468168480017E-3</c:v>
                </c:pt>
                <c:pt idx="953">
                  <c:v>6.868819598175601E-3</c:v>
                </c:pt>
                <c:pt idx="954">
                  <c:v>7.0141076999196E-3</c:v>
                </c:pt>
                <c:pt idx="955">
                  <c:v>7.1942397682035995E-3</c:v>
                </c:pt>
                <c:pt idx="956">
                  <c:v>7.3616879440440014E-3</c:v>
                </c:pt>
                <c:pt idx="957">
                  <c:v>7.5421252487978003E-3</c:v>
                </c:pt>
                <c:pt idx="958">
                  <c:v>7.7011244027796986E-3</c:v>
                </c:pt>
                <c:pt idx="959">
                  <c:v>7.8807019266710996E-3</c:v>
                </c:pt>
                <c:pt idx="960">
                  <c:v>8.0582400382162005E-3</c:v>
                </c:pt>
                <c:pt idx="961">
                  <c:v>8.2208262240108989E-3</c:v>
                </c:pt>
                <c:pt idx="962">
                  <c:v>8.3684968110316997E-3</c:v>
                </c:pt>
                <c:pt idx="963">
                  <c:v>8.4901583826623994E-3</c:v>
                </c:pt>
                <c:pt idx="964">
                  <c:v>8.5759028643049989E-3</c:v>
                </c:pt>
                <c:pt idx="965">
                  <c:v>8.6487255722037006E-3</c:v>
                </c:pt>
                <c:pt idx="966">
                  <c:v>8.7031349029402013E-3</c:v>
                </c:pt>
                <c:pt idx="967">
                  <c:v>8.7619031852393999E-3</c:v>
                </c:pt>
                <c:pt idx="968">
                  <c:v>8.8231616718673998E-3</c:v>
                </c:pt>
                <c:pt idx="969">
                  <c:v>8.8555357517506993E-3</c:v>
                </c:pt>
                <c:pt idx="970">
                  <c:v>8.8950210869042992E-3</c:v>
                </c:pt>
                <c:pt idx="971">
                  <c:v>8.9372310859783984E-3</c:v>
                </c:pt>
                <c:pt idx="972">
                  <c:v>8.8899976595920999E-3</c:v>
                </c:pt>
                <c:pt idx="973">
                  <c:v>8.7986985537161985E-3</c:v>
                </c:pt>
                <c:pt idx="974">
                  <c:v>8.4539690636910008E-3</c:v>
                </c:pt>
                <c:pt idx="975">
                  <c:v>8.1758531480434007E-3</c:v>
                </c:pt>
                <c:pt idx="976">
                  <c:v>7.9472705247087012E-3</c:v>
                </c:pt>
                <c:pt idx="977">
                  <c:v>7.7354467340346993E-3</c:v>
                </c:pt>
                <c:pt idx="978">
                  <c:v>7.6154338946230991E-3</c:v>
                </c:pt>
                <c:pt idx="979">
                  <c:v>7.4683605603245006E-3</c:v>
                </c:pt>
                <c:pt idx="980">
                  <c:v>7.3598820164350997E-3</c:v>
                </c:pt>
                <c:pt idx="981">
                  <c:v>7.2891637270316011E-3</c:v>
                </c:pt>
                <c:pt idx="982">
                  <c:v>7.1756412089939003E-3</c:v>
                </c:pt>
                <c:pt idx="983">
                  <c:v>7.1187633379247005E-3</c:v>
                </c:pt>
                <c:pt idx="984">
                  <c:v>7.0471028164542995E-3</c:v>
                </c:pt>
                <c:pt idx="985">
                  <c:v>6.9833470122468017E-3</c:v>
                </c:pt>
                <c:pt idx="986">
                  <c:v>6.9245660739606987E-3</c:v>
                </c:pt>
                <c:pt idx="987">
                  <c:v>6.8493763094870999E-3</c:v>
                </c:pt>
                <c:pt idx="988">
                  <c:v>6.7954490162193022E-3</c:v>
                </c:pt>
                <c:pt idx="989">
                  <c:v>6.7835137699309E-3</c:v>
                </c:pt>
                <c:pt idx="990">
                  <c:v>6.750396965813801E-3</c:v>
                </c:pt>
                <c:pt idx="991">
                  <c:v>6.7648877249155987E-3</c:v>
                </c:pt>
                <c:pt idx="992">
                  <c:v>6.7812957754929005E-3</c:v>
                </c:pt>
                <c:pt idx="993">
                  <c:v>6.7900955602534004E-3</c:v>
                </c:pt>
                <c:pt idx="994">
                  <c:v>6.8022564484370978E-3</c:v>
                </c:pt>
                <c:pt idx="995">
                  <c:v>6.8157598965092013E-3</c:v>
                </c:pt>
                <c:pt idx="996">
                  <c:v>6.8661287089230999E-3</c:v>
                </c:pt>
                <c:pt idx="997">
                  <c:v>6.9967659938992011E-3</c:v>
                </c:pt>
                <c:pt idx="998">
                  <c:v>7.164964025034401E-3</c:v>
                </c:pt>
                <c:pt idx="999">
                  <c:v>7.2997229927453996E-3</c:v>
                </c:pt>
                <c:pt idx="1000">
                  <c:v>7.4314134709082009E-3</c:v>
                </c:pt>
                <c:pt idx="1001">
                  <c:v>7.5957680846108003E-3</c:v>
                </c:pt>
                <c:pt idx="1002">
                  <c:v>7.759916007160101E-3</c:v>
                </c:pt>
                <c:pt idx="1003">
                  <c:v>7.9435099851808983E-3</c:v>
                </c:pt>
                <c:pt idx="1004">
                  <c:v>8.0853245978566978E-3</c:v>
                </c:pt>
                <c:pt idx="1005">
                  <c:v>8.2700771619787991E-3</c:v>
                </c:pt>
                <c:pt idx="1006">
                  <c:v>8.4430222372658993E-3</c:v>
                </c:pt>
                <c:pt idx="1007">
                  <c:v>8.5976030212279019E-3</c:v>
                </c:pt>
                <c:pt idx="1008">
                  <c:v>8.7600584907491993E-3</c:v>
                </c:pt>
                <c:pt idx="1009">
                  <c:v>8.9207359832603004E-3</c:v>
                </c:pt>
                <c:pt idx="1010">
                  <c:v>9.0499410170765994E-3</c:v>
                </c:pt>
                <c:pt idx="1011">
                  <c:v>9.1365040076692005E-3</c:v>
                </c:pt>
                <c:pt idx="1012">
                  <c:v>9.1843061668021014E-3</c:v>
                </c:pt>
                <c:pt idx="1013">
                  <c:v>9.2311667452541993E-3</c:v>
                </c:pt>
                <c:pt idx="1014">
                  <c:v>9.2631614618360007E-3</c:v>
                </c:pt>
                <c:pt idx="1015">
                  <c:v>9.3198446024215006E-3</c:v>
                </c:pt>
                <c:pt idx="1016">
                  <c:v>9.3603819157867009E-3</c:v>
                </c:pt>
                <c:pt idx="1017">
                  <c:v>9.427741448571501E-3</c:v>
                </c:pt>
                <c:pt idx="1018">
                  <c:v>9.3762543578719999E-3</c:v>
                </c:pt>
                <c:pt idx="1019">
                  <c:v>9.339896367410002E-3</c:v>
                </c:pt>
                <c:pt idx="1020">
                  <c:v>9.1181512599356022E-3</c:v>
                </c:pt>
                <c:pt idx="1021">
                  <c:v>8.717771417154201E-3</c:v>
                </c:pt>
                <c:pt idx="1022">
                  <c:v>8.500777839505801E-3</c:v>
                </c:pt>
                <c:pt idx="1023">
                  <c:v>8.3171190907469997E-3</c:v>
                </c:pt>
                <c:pt idx="1024">
                  <c:v>8.1763072444183005E-3</c:v>
                </c:pt>
                <c:pt idx="1025">
                  <c:v>8.0188783217176995E-3</c:v>
                </c:pt>
                <c:pt idx="1026">
                  <c:v>7.8903378077652998E-3</c:v>
                </c:pt>
                <c:pt idx="1027">
                  <c:v>7.7930665534972979E-3</c:v>
                </c:pt>
                <c:pt idx="1028">
                  <c:v>7.6857314237633E-3</c:v>
                </c:pt>
                <c:pt idx="1029">
                  <c:v>7.6061399536445987E-3</c:v>
                </c:pt>
                <c:pt idx="1030">
                  <c:v>7.5095409636642008E-3</c:v>
                </c:pt>
                <c:pt idx="1031">
                  <c:v>7.4410640561848995E-3</c:v>
                </c:pt>
                <c:pt idx="1032">
                  <c:v>7.3597337076254012E-3</c:v>
                </c:pt>
                <c:pt idx="1033">
                  <c:v>7.3116494522391991E-3</c:v>
                </c:pt>
                <c:pt idx="1034">
                  <c:v>7.2561349124049008E-3</c:v>
                </c:pt>
                <c:pt idx="1035">
                  <c:v>7.1683194452721016E-3</c:v>
                </c:pt>
                <c:pt idx="1036">
                  <c:v>7.1061861343943E-3</c:v>
                </c:pt>
                <c:pt idx="1037">
                  <c:v>7.0632336328641989E-3</c:v>
                </c:pt>
                <c:pt idx="1038">
                  <c:v>6.9556919093433003E-3</c:v>
                </c:pt>
                <c:pt idx="1039">
                  <c:v>6.9311892275847001E-3</c:v>
                </c:pt>
                <c:pt idx="1040">
                  <c:v>6.9472189193264013E-3</c:v>
                </c:pt>
                <c:pt idx="1041">
                  <c:v>6.9395085957718004E-3</c:v>
                </c:pt>
                <c:pt idx="1042">
                  <c:v>6.9414887014816011E-3</c:v>
                </c:pt>
                <c:pt idx="1043">
                  <c:v>6.9685332715735994E-3</c:v>
                </c:pt>
                <c:pt idx="1044">
                  <c:v>6.9723488067496009E-3</c:v>
                </c:pt>
                <c:pt idx="1045">
                  <c:v>7.0059823187571986E-3</c:v>
                </c:pt>
                <c:pt idx="1046">
                  <c:v>7.0497606998389979E-3</c:v>
                </c:pt>
                <c:pt idx="1047">
                  <c:v>7.1081711670508002E-3</c:v>
                </c:pt>
                <c:pt idx="1048">
                  <c:v>7.1797424347641008E-3</c:v>
                </c:pt>
                <c:pt idx="1049">
                  <c:v>7.2949560785261994E-3</c:v>
                </c:pt>
                <c:pt idx="1050">
                  <c:v>7.4267423239633007E-3</c:v>
                </c:pt>
                <c:pt idx="1051">
                  <c:v>7.5971620211703009E-3</c:v>
                </c:pt>
                <c:pt idx="1052">
                  <c:v>7.7137012258274018E-3</c:v>
                </c:pt>
                <c:pt idx="1053">
                  <c:v>7.817187661217799E-3</c:v>
                </c:pt>
                <c:pt idx="1054">
                  <c:v>7.9806100237366021E-3</c:v>
                </c:pt>
                <c:pt idx="1055">
                  <c:v>8.1561984228948996E-3</c:v>
                </c:pt>
                <c:pt idx="1056">
                  <c:v>8.2964575800587009E-3</c:v>
                </c:pt>
                <c:pt idx="1057">
                  <c:v>8.4784214055010007E-3</c:v>
                </c:pt>
                <c:pt idx="1058">
                  <c:v>8.6832457959734009E-3</c:v>
                </c:pt>
                <c:pt idx="1059">
                  <c:v>8.8497865650691999E-3</c:v>
                </c:pt>
                <c:pt idx="1060">
                  <c:v>9.0274096977808003E-3</c:v>
                </c:pt>
                <c:pt idx="1061">
                  <c:v>9.1837001533123987E-3</c:v>
                </c:pt>
                <c:pt idx="1062">
                  <c:v>9.3237475300944998E-3</c:v>
                </c:pt>
                <c:pt idx="1063">
                  <c:v>9.5114022185334018E-3</c:v>
                </c:pt>
                <c:pt idx="1064">
                  <c:v>9.6006433456512011E-3</c:v>
                </c:pt>
                <c:pt idx="1065">
                  <c:v>9.5991207949753989E-3</c:v>
                </c:pt>
                <c:pt idx="1066">
                  <c:v>9.6340521702151984E-3</c:v>
                </c:pt>
                <c:pt idx="1067">
                  <c:v>9.9099305046966013E-3</c:v>
                </c:pt>
                <c:pt idx="1068">
                  <c:v>9.9810015807498993E-3</c:v>
                </c:pt>
                <c:pt idx="1069">
                  <c:v>9.9837844945298987E-3</c:v>
                </c:pt>
                <c:pt idx="1070">
                  <c:v>9.9125183425098993E-3</c:v>
                </c:pt>
                <c:pt idx="1071">
                  <c:v>9.8345091706060015E-3</c:v>
                </c:pt>
                <c:pt idx="1072">
                  <c:v>9.1307128063349008E-3</c:v>
                </c:pt>
                <c:pt idx="1073">
                  <c:v>9.0529801032429007E-3</c:v>
                </c:pt>
                <c:pt idx="1074">
                  <c:v>9.6970236196193011E-3</c:v>
                </c:pt>
                <c:pt idx="1075">
                  <c:v>9.5971390815463992E-3</c:v>
                </c:pt>
                <c:pt idx="1076">
                  <c:v>9.4820496591889996E-3</c:v>
                </c:pt>
                <c:pt idx="1077">
                  <c:v>9.4099283113641009E-3</c:v>
                </c:pt>
                <c:pt idx="1078">
                  <c:v>9.220730106431799E-3</c:v>
                </c:pt>
                <c:pt idx="1079">
                  <c:v>9.0354002962516004E-3</c:v>
                </c:pt>
                <c:pt idx="1080">
                  <c:v>8.9235517910514015E-3</c:v>
                </c:pt>
                <c:pt idx="1081">
                  <c:v>8.7469487760838995E-3</c:v>
                </c:pt>
                <c:pt idx="1082">
                  <c:v>8.644065028280799E-3</c:v>
                </c:pt>
                <c:pt idx="1083">
                  <c:v>8.5131856534614008E-3</c:v>
                </c:pt>
                <c:pt idx="1084">
                  <c:v>8.4171956097014011E-3</c:v>
                </c:pt>
                <c:pt idx="1085">
                  <c:v>8.3184180132581005E-3</c:v>
                </c:pt>
                <c:pt idx="1086">
                  <c:v>8.1937646287209009E-3</c:v>
                </c:pt>
                <c:pt idx="1087">
                  <c:v>8.0975140927695994E-3</c:v>
                </c:pt>
                <c:pt idx="1088">
                  <c:v>7.9987964574327018E-3</c:v>
                </c:pt>
                <c:pt idx="1089">
                  <c:v>7.899351072092298E-3</c:v>
                </c:pt>
                <c:pt idx="1090">
                  <c:v>7.8473162744327994E-3</c:v>
                </c:pt>
                <c:pt idx="1091">
                  <c:v>7.7603636357908012E-3</c:v>
                </c:pt>
                <c:pt idx="1092">
                  <c:v>7.7124478635653016E-3</c:v>
                </c:pt>
                <c:pt idx="1093">
                  <c:v>7.5949269868696E-3</c:v>
                </c:pt>
                <c:pt idx="1094">
                  <c:v>7.4763817583183984E-3</c:v>
                </c:pt>
                <c:pt idx="1095">
                  <c:v>7.3327783713527002E-3</c:v>
                </c:pt>
                <c:pt idx="1096">
                  <c:v>7.2435622947339025E-3</c:v>
                </c:pt>
                <c:pt idx="1097">
                  <c:v>7.1655250540456992E-3</c:v>
                </c:pt>
                <c:pt idx="1098">
                  <c:v>7.1415784515053999E-3</c:v>
                </c:pt>
                <c:pt idx="1099">
                  <c:v>7.1514257162545013E-3</c:v>
                </c:pt>
                <c:pt idx="1100">
                  <c:v>7.1743105088068002E-3</c:v>
                </c:pt>
                <c:pt idx="1101">
                  <c:v>7.2237874435103992E-3</c:v>
                </c:pt>
                <c:pt idx="1102">
                  <c:v>7.2320506555243989E-3</c:v>
                </c:pt>
                <c:pt idx="1103">
                  <c:v>7.2937318091804999E-3</c:v>
                </c:pt>
                <c:pt idx="1104">
                  <c:v>7.3432595545545008E-3</c:v>
                </c:pt>
                <c:pt idx="1105">
                  <c:v>7.4031484215659003E-3</c:v>
                </c:pt>
                <c:pt idx="1106">
                  <c:v>7.4264832512214995E-3</c:v>
                </c:pt>
                <c:pt idx="1107">
                  <c:v>7.4743773155331993E-3</c:v>
                </c:pt>
                <c:pt idx="1108">
                  <c:v>7.5159697748120018E-3</c:v>
                </c:pt>
                <c:pt idx="1109">
                  <c:v>7.6332031144237013E-3</c:v>
                </c:pt>
                <c:pt idx="1110">
                  <c:v>7.7408464536114982E-3</c:v>
                </c:pt>
                <c:pt idx="1111">
                  <c:v>7.8154582792432977E-3</c:v>
                </c:pt>
                <c:pt idx="1112">
                  <c:v>7.9499053589964994E-3</c:v>
                </c:pt>
                <c:pt idx="1113">
                  <c:v>8.1454031406202002E-3</c:v>
                </c:pt>
                <c:pt idx="1114">
                  <c:v>8.4153106810713005E-3</c:v>
                </c:pt>
                <c:pt idx="1115">
                  <c:v>8.4761377547847988E-3</c:v>
                </c:pt>
                <c:pt idx="1116">
                  <c:v>8.6873025530408987E-3</c:v>
                </c:pt>
                <c:pt idx="1117">
                  <c:v>8.8929970538046011E-3</c:v>
                </c:pt>
                <c:pt idx="1118">
                  <c:v>9.0992025176014988E-3</c:v>
                </c:pt>
                <c:pt idx="1119">
                  <c:v>9.3711014424404989E-3</c:v>
                </c:pt>
                <c:pt idx="1120">
                  <c:v>9.4986821135860013E-3</c:v>
                </c:pt>
                <c:pt idx="1121">
                  <c:v>9.658744470681201E-3</c:v>
                </c:pt>
                <c:pt idx="1122">
                  <c:v>9.8423360065355014E-3</c:v>
                </c:pt>
                <c:pt idx="1123">
                  <c:v>9.6335737338654991E-3</c:v>
                </c:pt>
                <c:pt idx="1124">
                  <c:v>9.4757742579282007E-3</c:v>
                </c:pt>
                <c:pt idx="1125">
                  <c:v>9.6388038555515025E-3</c:v>
                </c:pt>
                <c:pt idx="1126">
                  <c:v>9.7006946007779007E-3</c:v>
                </c:pt>
                <c:pt idx="1127">
                  <c:v>1.0521516211901298E-2</c:v>
                </c:pt>
                <c:pt idx="1128">
                  <c:v>1.0599440995382499E-2</c:v>
                </c:pt>
                <c:pt idx="1129">
                  <c:v>1.0495260557082199E-2</c:v>
                </c:pt>
                <c:pt idx="1130">
                  <c:v>1.0474339694422699E-2</c:v>
                </c:pt>
                <c:pt idx="1131">
                  <c:v>9.4424894143363986E-3</c:v>
                </c:pt>
                <c:pt idx="1132">
                  <c:v>9.3250108790137991E-3</c:v>
                </c:pt>
                <c:pt idx="1133">
                  <c:v>9.1674385287788002E-3</c:v>
                </c:pt>
                <c:pt idx="1134">
                  <c:v>9.144227585692102E-3</c:v>
                </c:pt>
                <c:pt idx="1135">
                  <c:v>9.1688561400366988E-3</c:v>
                </c:pt>
                <c:pt idx="1136">
                  <c:v>9.2178464779144008E-3</c:v>
                </c:pt>
                <c:pt idx="1137">
                  <c:v>9.2436126962002988E-3</c:v>
                </c:pt>
                <c:pt idx="1138">
                  <c:v>1.02860311663515E-2</c:v>
                </c:pt>
                <c:pt idx="1139">
                  <c:v>1.0295246347517498E-2</c:v>
                </c:pt>
                <c:pt idx="1140">
                  <c:v>1.0293855466417201E-2</c:v>
                </c:pt>
                <c:pt idx="1141">
                  <c:v>1.02825850856557E-2</c:v>
                </c:pt>
                <c:pt idx="1142">
                  <c:v>1.0255620380520199E-2</c:v>
                </c:pt>
                <c:pt idx="1143">
                  <c:v>1.02196121475978E-2</c:v>
                </c:pt>
                <c:pt idx="1144">
                  <c:v>1.01880578186833E-2</c:v>
                </c:pt>
                <c:pt idx="1145">
                  <c:v>1.0190045882618499E-2</c:v>
                </c:pt>
                <c:pt idx="1146">
                  <c:v>1.0156395442674599E-2</c:v>
                </c:pt>
                <c:pt idx="1147">
                  <c:v>1.0148365728671302E-2</c:v>
                </c:pt>
                <c:pt idx="1148">
                  <c:v>1.0160459211691401E-2</c:v>
                </c:pt>
                <c:pt idx="1149">
                  <c:v>1.0067895668411099E-2</c:v>
                </c:pt>
                <c:pt idx="1150">
                  <c:v>1.0045204770015002E-2</c:v>
                </c:pt>
                <c:pt idx="1151">
                  <c:v>1.0103401844882001E-2</c:v>
                </c:pt>
                <c:pt idx="1152">
                  <c:v>1.0003126450980901E-2</c:v>
                </c:pt>
                <c:pt idx="1153">
                  <c:v>9.9206238502881992E-3</c:v>
                </c:pt>
                <c:pt idx="1154">
                  <c:v>9.7245169315530993E-3</c:v>
                </c:pt>
                <c:pt idx="1155">
                  <c:v>9.6650941053795011E-3</c:v>
                </c:pt>
                <c:pt idx="1156">
                  <c:v>9.5579409041069985E-3</c:v>
                </c:pt>
                <c:pt idx="1157">
                  <c:v>9.4720710540404981E-3</c:v>
                </c:pt>
                <c:pt idx="1158">
                  <c:v>9.4023372629133996E-3</c:v>
                </c:pt>
                <c:pt idx="1159">
                  <c:v>9.2209774963344995E-3</c:v>
                </c:pt>
                <c:pt idx="1160">
                  <c:v>9.1248075333130989E-3</c:v>
                </c:pt>
                <c:pt idx="1161">
                  <c:v>8.1065242400675998E-3</c:v>
                </c:pt>
                <c:pt idx="1162">
                  <c:v>7.8413555769904011E-3</c:v>
                </c:pt>
                <c:pt idx="1163">
                  <c:v>7.7706917610974001E-3</c:v>
                </c:pt>
                <c:pt idx="1164">
                  <c:v>7.7806383792281986E-3</c:v>
                </c:pt>
                <c:pt idx="1165">
                  <c:v>7.7732194341045002E-3</c:v>
                </c:pt>
                <c:pt idx="1166">
                  <c:v>7.7481270519531003E-3</c:v>
                </c:pt>
                <c:pt idx="1167">
                  <c:v>7.7421225902329985E-3</c:v>
                </c:pt>
                <c:pt idx="1168">
                  <c:v>8.6601961846132017E-3</c:v>
                </c:pt>
                <c:pt idx="1169">
                  <c:v>8.6899124243632019E-3</c:v>
                </c:pt>
                <c:pt idx="1170">
                  <c:v>8.6570582514288973E-3</c:v>
                </c:pt>
                <c:pt idx="1171">
                  <c:v>8.6190524059307008E-3</c:v>
                </c:pt>
                <c:pt idx="1172">
                  <c:v>8.5611642273727001E-3</c:v>
                </c:pt>
                <c:pt idx="1173">
                  <c:v>8.5431779548552009E-3</c:v>
                </c:pt>
                <c:pt idx="1174">
                  <c:v>8.5218800757928988E-3</c:v>
                </c:pt>
                <c:pt idx="1175">
                  <c:v>8.4853165161880018E-3</c:v>
                </c:pt>
                <c:pt idx="1176">
                  <c:v>8.4241980855229992E-3</c:v>
                </c:pt>
                <c:pt idx="1177">
                  <c:v>8.3647257211399012E-3</c:v>
                </c:pt>
                <c:pt idx="1178">
                  <c:v>8.333704216946302E-3</c:v>
                </c:pt>
                <c:pt idx="1179">
                  <c:v>8.354751419247998E-3</c:v>
                </c:pt>
                <c:pt idx="1180">
                  <c:v>8.290163499628099E-3</c:v>
                </c:pt>
                <c:pt idx="1181">
                  <c:v>8.2112867481650004E-3</c:v>
                </c:pt>
                <c:pt idx="1182">
                  <c:v>8.1927087516768006E-3</c:v>
                </c:pt>
                <c:pt idx="1183">
                  <c:v>8.102345050152001E-3</c:v>
                </c:pt>
                <c:pt idx="1184">
                  <c:v>7.9663670478710008E-3</c:v>
                </c:pt>
                <c:pt idx="1185">
                  <c:v>7.8485826130273995E-3</c:v>
                </c:pt>
                <c:pt idx="1186">
                  <c:v>7.7864829983258013E-3</c:v>
                </c:pt>
                <c:pt idx="1187">
                  <c:v>7.7048468019717993E-3</c:v>
                </c:pt>
                <c:pt idx="1188">
                  <c:v>6.8961313591262008E-3</c:v>
                </c:pt>
                <c:pt idx="1189">
                  <c:v>6.8049426270208012E-3</c:v>
                </c:pt>
                <c:pt idx="1190">
                  <c:v>6.6041711023871012E-3</c:v>
                </c:pt>
                <c:pt idx="1191">
                  <c:v>6.5978281197051E-3</c:v>
                </c:pt>
                <c:pt idx="1192">
                  <c:v>6.6243693869095996E-3</c:v>
                </c:pt>
                <c:pt idx="1193">
                  <c:v>6.6378603910808021E-3</c:v>
                </c:pt>
                <c:pt idx="1194">
                  <c:v>7.4251564738897005E-3</c:v>
                </c:pt>
                <c:pt idx="1195">
                  <c:v>7.4485478261459015E-3</c:v>
                </c:pt>
                <c:pt idx="1196">
                  <c:v>7.4265048190974986E-3</c:v>
                </c:pt>
                <c:pt idx="1197">
                  <c:v>7.4268873274312003E-3</c:v>
                </c:pt>
                <c:pt idx="1198">
                  <c:v>7.4555104030681017E-3</c:v>
                </c:pt>
                <c:pt idx="1199">
                  <c:v>7.4775330820969002E-3</c:v>
                </c:pt>
                <c:pt idx="1200">
                  <c:v>7.4616825275830995E-3</c:v>
                </c:pt>
                <c:pt idx="1201">
                  <c:v>7.4988759933143009E-3</c:v>
                </c:pt>
                <c:pt idx="1202">
                  <c:v>7.505110744927497E-3</c:v>
                </c:pt>
                <c:pt idx="1203">
                  <c:v>7.5457567628144998E-3</c:v>
                </c:pt>
                <c:pt idx="1204">
                  <c:v>7.5891149644232991E-3</c:v>
                </c:pt>
                <c:pt idx="1205">
                  <c:v>7.6286048332652977E-3</c:v>
                </c:pt>
                <c:pt idx="1206">
                  <c:v>7.7041403255146031E-3</c:v>
                </c:pt>
                <c:pt idx="1207">
                  <c:v>7.7238296874304994E-3</c:v>
                </c:pt>
                <c:pt idx="1208">
                  <c:v>7.7619495344026998E-3</c:v>
                </c:pt>
                <c:pt idx="1209">
                  <c:v>7.6441039172986981E-3</c:v>
                </c:pt>
                <c:pt idx="1210">
                  <c:v>7.6064148553011031E-3</c:v>
                </c:pt>
                <c:pt idx="1211">
                  <c:v>7.6895994107950005E-3</c:v>
                </c:pt>
                <c:pt idx="1212">
                  <c:v>7.7182400113020022E-3</c:v>
                </c:pt>
                <c:pt idx="1213">
                  <c:v>7.7733429744723977E-3</c:v>
                </c:pt>
                <c:pt idx="1214">
                  <c:v>7.8443385326640025E-3</c:v>
                </c:pt>
                <c:pt idx="1215">
                  <c:v>7.2247337370251984E-3</c:v>
                </c:pt>
                <c:pt idx="1216">
                  <c:v>7.0600341099285972E-3</c:v>
                </c:pt>
                <c:pt idx="1217">
                  <c:v>7.1623168598192975E-3</c:v>
                </c:pt>
                <c:pt idx="1218">
                  <c:v>7.2451564448947001E-3</c:v>
                </c:pt>
                <c:pt idx="1219">
                  <c:v>7.3529359424075007E-3</c:v>
                </c:pt>
                <c:pt idx="1220">
                  <c:v>7.4212072121681988E-3</c:v>
                </c:pt>
                <c:pt idx="1221">
                  <c:v>7.5309831560737006E-3</c:v>
                </c:pt>
                <c:pt idx="1222">
                  <c:v>8.3338618914710026E-3</c:v>
                </c:pt>
                <c:pt idx="1223">
                  <c:v>8.4165164944406991E-3</c:v>
                </c:pt>
                <c:pt idx="1224">
                  <c:v>8.482741951209901E-3</c:v>
                </c:pt>
                <c:pt idx="1225">
                  <c:v>8.507118155434399E-3</c:v>
                </c:pt>
                <c:pt idx="1226">
                  <c:v>8.6236037288893001E-3</c:v>
                </c:pt>
                <c:pt idx="1227">
                  <c:v>8.7244367107430013E-3</c:v>
                </c:pt>
                <c:pt idx="1228">
                  <c:v>8.8347354261834009E-3</c:v>
                </c:pt>
                <c:pt idx="1229">
                  <c:v>8.8908878840045988E-3</c:v>
                </c:pt>
                <c:pt idx="1230">
                  <c:v>9.0900927127633008E-3</c:v>
                </c:pt>
                <c:pt idx="1231">
                  <c:v>9.285833071125401E-3</c:v>
                </c:pt>
                <c:pt idx="1232">
                  <c:v>9.3773496356170001E-3</c:v>
                </c:pt>
                <c:pt idx="1233">
                  <c:v>9.4424493068576004E-3</c:v>
                </c:pt>
                <c:pt idx="1234">
                  <c:v>9.5623118775362004E-3</c:v>
                </c:pt>
                <c:pt idx="1235">
                  <c:v>9.7702840930549983E-3</c:v>
                </c:pt>
                <c:pt idx="1236">
                  <c:v>9.2458863778542011E-3</c:v>
                </c:pt>
                <c:pt idx="1237">
                  <c:v>9.0294553043094999E-3</c:v>
                </c:pt>
                <c:pt idx="1238">
                  <c:v>8.7378026088191993E-3</c:v>
                </c:pt>
                <c:pt idx="1239">
                  <c:v>8.9114264136075996E-3</c:v>
                </c:pt>
                <c:pt idx="1240">
                  <c:v>9.0312366307945986E-3</c:v>
                </c:pt>
                <c:pt idx="1241">
                  <c:v>9.1065775647238001E-3</c:v>
                </c:pt>
                <c:pt idx="1242">
                  <c:v>1.02576558128319E-2</c:v>
                </c:pt>
                <c:pt idx="1243">
                  <c:v>1.0461352406646602E-2</c:v>
                </c:pt>
                <c:pt idx="1244">
                  <c:v>1.0660903018864201E-2</c:v>
                </c:pt>
                <c:pt idx="1245">
                  <c:v>1.0704036016698802E-2</c:v>
                </c:pt>
                <c:pt idx="1246">
                  <c:v>1.1033481304031301E-2</c:v>
                </c:pt>
                <c:pt idx="1247">
                  <c:v>9.9768774924067008E-3</c:v>
                </c:pt>
                <c:pt idx="1248">
                  <c:v>1.1055968643748602E-2</c:v>
                </c:pt>
                <c:pt idx="1249">
                  <c:v>9.8902475359851014E-3</c:v>
                </c:pt>
                <c:pt idx="1250">
                  <c:v>9.5420104183703003E-3</c:v>
                </c:pt>
                <c:pt idx="1251">
                  <c:v>9.4219895502688986E-3</c:v>
                </c:pt>
                <c:pt idx="1252">
                  <c:v>8.9623892061428019E-3</c:v>
                </c:pt>
                <c:pt idx="1253">
                  <c:v>8.8892230287100013E-3</c:v>
                </c:pt>
                <c:pt idx="1254">
                  <c:v>9.1161629717740993E-3</c:v>
                </c:pt>
                <c:pt idx="1255">
                  <c:v>9.1600690727144003E-3</c:v>
                </c:pt>
                <c:pt idx="1256">
                  <c:v>9.186290570455901E-3</c:v>
                </c:pt>
                <c:pt idx="1257">
                  <c:v>1.06640003412652E-2</c:v>
                </c:pt>
                <c:pt idx="1258">
                  <c:v>1.06632772771981E-2</c:v>
                </c:pt>
                <c:pt idx="1259">
                  <c:v>1.06601803802178E-2</c:v>
                </c:pt>
                <c:pt idx="1260">
                  <c:v>1.0646284872960498E-2</c:v>
                </c:pt>
                <c:pt idx="1261">
                  <c:v>1.0614529589191998E-2</c:v>
                </c:pt>
                <c:pt idx="1262">
                  <c:v>1.05986468018157E-2</c:v>
                </c:pt>
                <c:pt idx="1263">
                  <c:v>1.05761798035349E-2</c:v>
                </c:pt>
                <c:pt idx="1264">
                  <c:v>1.0566571641681899E-2</c:v>
                </c:pt>
                <c:pt idx="1265">
                  <c:v>1.05223840089252E-2</c:v>
                </c:pt>
                <c:pt idx="1266">
                  <c:v>1.0467802032478501E-2</c:v>
                </c:pt>
                <c:pt idx="1267">
                  <c:v>1.04808946187234E-2</c:v>
                </c:pt>
                <c:pt idx="1268">
                  <c:v>1.0428573317374103E-2</c:v>
                </c:pt>
                <c:pt idx="1269">
                  <c:v>1.0537901236370301E-2</c:v>
                </c:pt>
                <c:pt idx="1270">
                  <c:v>1.06975619101819E-2</c:v>
                </c:pt>
                <c:pt idx="1271">
                  <c:v>1.0674476875287102E-2</c:v>
                </c:pt>
                <c:pt idx="1272">
                  <c:v>1.0659560397592402E-2</c:v>
                </c:pt>
                <c:pt idx="1273">
                  <c:v>1.08612470874671E-2</c:v>
                </c:pt>
                <c:pt idx="1274">
                  <c:v>1.0774384074590901E-2</c:v>
                </c:pt>
                <c:pt idx="1275">
                  <c:v>1.0732634787375201E-2</c:v>
                </c:pt>
                <c:pt idx="1276">
                  <c:v>1.0680422405666298E-2</c:v>
                </c:pt>
                <c:pt idx="1277">
                  <c:v>1.0652144359417599E-2</c:v>
                </c:pt>
                <c:pt idx="1278">
                  <c:v>1.06349134228204E-2</c:v>
                </c:pt>
                <c:pt idx="1279">
                  <c:v>1.0636175633452701E-2</c:v>
                </c:pt>
                <c:pt idx="1280">
                  <c:v>1.0570936486512601E-2</c:v>
                </c:pt>
                <c:pt idx="1281">
                  <c:v>1.0493916946820701E-2</c:v>
                </c:pt>
                <c:pt idx="1282">
                  <c:v>1.0450336411049598E-2</c:v>
                </c:pt>
                <c:pt idx="1283">
                  <c:v>1.0246850064043699E-2</c:v>
                </c:pt>
                <c:pt idx="1284">
                  <c:v>8.3504633245311995E-3</c:v>
                </c:pt>
                <c:pt idx="1285">
                  <c:v>7.7119605402082986E-3</c:v>
                </c:pt>
                <c:pt idx="1286">
                  <c:v>7.5422332030429008E-3</c:v>
                </c:pt>
                <c:pt idx="1287">
                  <c:v>7.428768972340901E-3</c:v>
                </c:pt>
                <c:pt idx="1288">
                  <c:v>7.3840138404077001E-3</c:v>
                </c:pt>
                <c:pt idx="1289">
                  <c:v>7.361072939867E-3</c:v>
                </c:pt>
                <c:pt idx="1290">
                  <c:v>7.4012914302640995E-3</c:v>
                </c:pt>
                <c:pt idx="1291">
                  <c:v>7.5987096916446013E-3</c:v>
                </c:pt>
                <c:pt idx="1292">
                  <c:v>9.3043640450816006E-3</c:v>
                </c:pt>
                <c:pt idx="1293">
                  <c:v>9.2363238606585005E-3</c:v>
                </c:pt>
                <c:pt idx="1294">
                  <c:v>9.1755162542103003E-3</c:v>
                </c:pt>
                <c:pt idx="1295">
                  <c:v>8.4900842889717998E-3</c:v>
                </c:pt>
                <c:pt idx="1296">
                  <c:v>8.4676695793776992E-3</c:v>
                </c:pt>
                <c:pt idx="1297">
                  <c:v>8.4230919774032006E-3</c:v>
                </c:pt>
                <c:pt idx="1298">
                  <c:v>8.3809374293057001E-3</c:v>
                </c:pt>
                <c:pt idx="1299">
                  <c:v>8.3759428298209974E-3</c:v>
                </c:pt>
                <c:pt idx="1300">
                  <c:v>8.3479704843887996E-3</c:v>
                </c:pt>
                <c:pt idx="1301">
                  <c:v>6.4198590816294011E-3</c:v>
                </c:pt>
                <c:pt idx="1302">
                  <c:v>8.3132195395091008E-3</c:v>
                </c:pt>
                <c:pt idx="1303">
                  <c:v>6.4223767372206982E-3</c:v>
                </c:pt>
                <c:pt idx="1304">
                  <c:v>6.4324236796678008E-3</c:v>
                </c:pt>
                <c:pt idx="1305">
                  <c:v>8.5789218097285999E-3</c:v>
                </c:pt>
                <c:pt idx="1306">
                  <c:v>8.5503969655373012E-3</c:v>
                </c:pt>
                <c:pt idx="1307">
                  <c:v>8.5739444759179023E-3</c:v>
                </c:pt>
                <c:pt idx="1308">
                  <c:v>8.5773336528089002E-3</c:v>
                </c:pt>
                <c:pt idx="1309">
                  <c:v>8.5593917822954987E-3</c:v>
                </c:pt>
                <c:pt idx="1310">
                  <c:v>8.684749228117801E-3</c:v>
                </c:pt>
                <c:pt idx="1311">
                  <c:v>8.6836774662994026E-3</c:v>
                </c:pt>
                <c:pt idx="1312">
                  <c:v>8.9833087546754981E-3</c:v>
                </c:pt>
                <c:pt idx="1313">
                  <c:v>8.6793192179051015E-3</c:v>
                </c:pt>
                <c:pt idx="1314">
                  <c:v>8.2469527184496974E-3</c:v>
                </c:pt>
                <c:pt idx="1315">
                  <c:v>8.6623039579225014E-3</c:v>
                </c:pt>
                <c:pt idx="1316">
                  <c:v>8.9200743155864008E-3</c:v>
                </c:pt>
                <c:pt idx="1317">
                  <c:v>7.3419703939121977E-3</c:v>
                </c:pt>
                <c:pt idx="1318">
                  <c:v>8.8747974099934977E-3</c:v>
                </c:pt>
                <c:pt idx="1319">
                  <c:v>8.8438257498020985E-3</c:v>
                </c:pt>
                <c:pt idx="1320">
                  <c:v>8.0604772109795012E-3</c:v>
                </c:pt>
                <c:pt idx="1321">
                  <c:v>8.7219896856110986E-3</c:v>
                </c:pt>
                <c:pt idx="1322">
                  <c:v>8.6896002132878999E-3</c:v>
                </c:pt>
                <c:pt idx="1323">
                  <c:v>8.7030242984284002E-3</c:v>
                </c:pt>
                <c:pt idx="1324">
                  <c:v>8.6333877158540975E-3</c:v>
                </c:pt>
                <c:pt idx="1325">
                  <c:v>8.1695857155956002E-3</c:v>
                </c:pt>
                <c:pt idx="1326">
                  <c:v>8.5931787376911997E-3</c:v>
                </c:pt>
                <c:pt idx="1327">
                  <c:v>8.5945801492114011E-3</c:v>
                </c:pt>
                <c:pt idx="1328">
                  <c:v>7.959291618276701E-3</c:v>
                </c:pt>
                <c:pt idx="1329">
                  <c:v>8.561378491174599E-3</c:v>
                </c:pt>
                <c:pt idx="1330">
                  <c:v>8.3236263206668999E-3</c:v>
                </c:pt>
                <c:pt idx="1331">
                  <c:v>7.8936605432085999E-3</c:v>
                </c:pt>
                <c:pt idx="1332">
                  <c:v>4.2305443573932983E-3</c:v>
                </c:pt>
                <c:pt idx="1333">
                  <c:v>5.1303807917967015E-3</c:v>
                </c:pt>
                <c:pt idx="1334">
                  <c:v>5.5202409321605979E-3</c:v>
                </c:pt>
                <c:pt idx="1335">
                  <c:v>4.1240130252662016E-3</c:v>
                </c:pt>
                <c:pt idx="1336">
                  <c:v>5.5597856240790014E-3</c:v>
                </c:pt>
                <c:pt idx="1337">
                  <c:v>5.2713073106448009E-3</c:v>
                </c:pt>
                <c:pt idx="1338">
                  <c:v>5.5706893515719003E-3</c:v>
                </c:pt>
                <c:pt idx="1339">
                  <c:v>5.2312545900656017E-3</c:v>
                </c:pt>
                <c:pt idx="1340">
                  <c:v>7.5377799536585008E-3</c:v>
                </c:pt>
                <c:pt idx="1341">
                  <c:v>8.2208661300527987E-3</c:v>
                </c:pt>
                <c:pt idx="1342">
                  <c:v>8.5078791504236972E-3</c:v>
                </c:pt>
                <c:pt idx="1343">
                  <c:v>8.5208701953385993E-3</c:v>
                </c:pt>
                <c:pt idx="1344">
                  <c:v>6.6694264719228992E-3</c:v>
                </c:pt>
                <c:pt idx="1345">
                  <c:v>8.5522835639719012E-3</c:v>
                </c:pt>
                <c:pt idx="1346">
                  <c:v>8.5125641858842006E-3</c:v>
                </c:pt>
                <c:pt idx="1347">
                  <c:v>8.5021717810244007E-3</c:v>
                </c:pt>
                <c:pt idx="1348">
                  <c:v>5.537462777779098E-3</c:v>
                </c:pt>
                <c:pt idx="1349">
                  <c:v>7.3628864677833007E-3</c:v>
                </c:pt>
                <c:pt idx="1350">
                  <c:v>8.4845435338791013E-3</c:v>
                </c:pt>
                <c:pt idx="1351">
                  <c:v>7.3209512955091996E-3</c:v>
                </c:pt>
                <c:pt idx="1352">
                  <c:v>8.4883811973963004E-3</c:v>
                </c:pt>
                <c:pt idx="1353">
                  <c:v>8.5130319158748004E-3</c:v>
                </c:pt>
                <c:pt idx="1354">
                  <c:v>5.8564668287591007E-3</c:v>
                </c:pt>
                <c:pt idx="1355">
                  <c:v>7.418734537239402E-3</c:v>
                </c:pt>
                <c:pt idx="1356">
                  <c:v>8.6036809472335996E-3</c:v>
                </c:pt>
                <c:pt idx="1357">
                  <c:v>5.8953427115582997E-3</c:v>
                </c:pt>
                <c:pt idx="1358">
                  <c:v>7.445241407441499E-3</c:v>
                </c:pt>
                <c:pt idx="1359">
                  <c:v>6.8425370958239001E-3</c:v>
                </c:pt>
                <c:pt idx="1360">
                  <c:v>8.6144063436506997E-3</c:v>
                </c:pt>
                <c:pt idx="1361">
                  <c:v>6.037236733497299E-3</c:v>
                </c:pt>
                <c:pt idx="1362">
                  <c:v>8.6989828963418003E-3</c:v>
                </c:pt>
                <c:pt idx="1363">
                  <c:v>6.2031485141723006E-3</c:v>
                </c:pt>
                <c:pt idx="1364">
                  <c:v>7.0842083311315023E-3</c:v>
                </c:pt>
                <c:pt idx="1365">
                  <c:v>6.3899455254582994E-3</c:v>
                </c:pt>
                <c:pt idx="1366">
                  <c:v>7.9944387283334001E-3</c:v>
                </c:pt>
                <c:pt idx="1367">
                  <c:v>7.1228378054620997E-3</c:v>
                </c:pt>
                <c:pt idx="1368">
                  <c:v>8.5573691367927009E-3</c:v>
                </c:pt>
                <c:pt idx="1369">
                  <c:v>7.1453693878703005E-3</c:v>
                </c:pt>
                <c:pt idx="1370">
                  <c:v>7.1776570992601006E-3</c:v>
                </c:pt>
                <c:pt idx="1371">
                  <c:v>7.2041616362282998E-3</c:v>
                </c:pt>
                <c:pt idx="1372">
                  <c:v>7.0772498672234986E-3</c:v>
                </c:pt>
                <c:pt idx="1373">
                  <c:v>6.4145589203228014E-3</c:v>
                </c:pt>
                <c:pt idx="1374">
                  <c:v>7.1469768222444004E-3</c:v>
                </c:pt>
                <c:pt idx="1375">
                  <c:v>6.4846043604248026E-3</c:v>
                </c:pt>
                <c:pt idx="1376">
                  <c:v>6.5682690252975018E-3</c:v>
                </c:pt>
                <c:pt idx="1377">
                  <c:v>6.632024495769398E-3</c:v>
                </c:pt>
                <c:pt idx="1378">
                  <c:v>6.4039273643967005E-3</c:v>
                </c:pt>
                <c:pt idx="1379">
                  <c:v>5.8767855935536011E-3</c:v>
                </c:pt>
                <c:pt idx="1380">
                  <c:v>5.5935995390742031E-3</c:v>
                </c:pt>
                <c:pt idx="1381">
                  <c:v>3.5173439276338994E-3</c:v>
                </c:pt>
                <c:pt idx="1382">
                  <c:v>5.7651736922695006E-3</c:v>
                </c:pt>
                <c:pt idx="1383">
                  <c:v>3.7412950361602991E-3</c:v>
                </c:pt>
                <c:pt idx="1384">
                  <c:v>3.7946712145173998E-3</c:v>
                </c:pt>
                <c:pt idx="1385">
                  <c:v>6.0313818593651022E-3</c:v>
                </c:pt>
                <c:pt idx="1386">
                  <c:v>6.0788790334174968E-3</c:v>
                </c:pt>
                <c:pt idx="1387">
                  <c:v>5.8504125127321026E-3</c:v>
                </c:pt>
                <c:pt idx="1388">
                  <c:v>6.2515049041806034E-3</c:v>
                </c:pt>
                <c:pt idx="1389">
                  <c:v>6.6212369445962996E-3</c:v>
                </c:pt>
                <c:pt idx="1390">
                  <c:v>6.714357408479997E-3</c:v>
                </c:pt>
                <c:pt idx="1391">
                  <c:v>1.0139594356536698E-2</c:v>
                </c:pt>
                <c:pt idx="1392">
                  <c:v>6.9092727069640994E-3</c:v>
                </c:pt>
                <c:pt idx="1393">
                  <c:v>7.0439161512918999E-3</c:v>
                </c:pt>
                <c:pt idx="1394">
                  <c:v>7.0589490930555998E-3</c:v>
                </c:pt>
                <c:pt idx="1395">
                  <c:v>7.1479620248097002E-3</c:v>
                </c:pt>
                <c:pt idx="1396">
                  <c:v>7.3006063256043988E-3</c:v>
                </c:pt>
                <c:pt idx="1397">
                  <c:v>7.3560990183165996E-3</c:v>
                </c:pt>
                <c:pt idx="1398">
                  <c:v>7.4947010393834994E-3</c:v>
                </c:pt>
                <c:pt idx="1399">
                  <c:v>7.5400100787722975E-3</c:v>
                </c:pt>
                <c:pt idx="1400">
                  <c:v>7.8147767679035002E-3</c:v>
                </c:pt>
                <c:pt idx="1401">
                  <c:v>7.7116267622682998E-3</c:v>
                </c:pt>
                <c:pt idx="1402">
                  <c:v>7.7800541213172009E-3</c:v>
                </c:pt>
                <c:pt idx="1403">
                  <c:v>8.0755534104418013E-3</c:v>
                </c:pt>
                <c:pt idx="1404">
                  <c:v>8.1368567390514013E-3</c:v>
                </c:pt>
                <c:pt idx="1405">
                  <c:v>8.3035860688406987E-3</c:v>
                </c:pt>
                <c:pt idx="1406">
                  <c:v>8.2218597265314997E-3</c:v>
                </c:pt>
                <c:pt idx="1407">
                  <c:v>8.4341736884143009E-3</c:v>
                </c:pt>
                <c:pt idx="1408">
                  <c:v>8.4201579360465989E-3</c:v>
                </c:pt>
                <c:pt idx="1409">
                  <c:v>8.3376189898334008E-3</c:v>
                </c:pt>
                <c:pt idx="1410">
                  <c:v>8.4281276715602975E-3</c:v>
                </c:pt>
                <c:pt idx="1411">
                  <c:v>8.5727642671045989E-3</c:v>
                </c:pt>
                <c:pt idx="1412">
                  <c:v>8.6981425919339002E-3</c:v>
                </c:pt>
                <c:pt idx="1413">
                  <c:v>8.8422916807911998E-3</c:v>
                </c:pt>
                <c:pt idx="1414">
                  <c:v>8.9923899837178987E-3</c:v>
                </c:pt>
                <c:pt idx="1415">
                  <c:v>9.0771002932933005E-3</c:v>
                </c:pt>
                <c:pt idx="1416">
                  <c:v>9.1750295402792982E-3</c:v>
                </c:pt>
                <c:pt idx="1417">
                  <c:v>9.2716422487229E-3</c:v>
                </c:pt>
                <c:pt idx="1418">
                  <c:v>1.0060360880217202E-2</c:v>
                </c:pt>
                <c:pt idx="1419">
                  <c:v>7.6135136337968021E-3</c:v>
                </c:pt>
                <c:pt idx="1420">
                  <c:v>2.1806893376838006E-3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C-4182-9CBF-7DC176FC8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endParaRPr lang="ru-R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1.2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abs(y),</a:t>
            </a:r>
            <a:r>
              <a:rPr lang="ru-RU" sz="3600"/>
              <a:t> 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Лист1!$E$2:$E$1422</c:f>
              <c:numCache>
                <c:formatCode>General</c:formatCode>
                <c:ptCount val="1421"/>
                <c:pt idx="0">
                  <c:v>2.0137246887101981</c:v>
                </c:pt>
                <c:pt idx="1">
                  <c:v>2.0260327837894638</c:v>
                </c:pt>
                <c:pt idx="2">
                  <c:v>2.0380205939037945</c:v>
                </c:pt>
                <c:pt idx="3">
                  <c:v>2.0502829340507636</c:v>
                </c:pt>
                <c:pt idx="4">
                  <c:v>2.062499518335374</c:v>
                </c:pt>
                <c:pt idx="5">
                  <c:v>2.0732976977152853</c:v>
                </c:pt>
                <c:pt idx="6">
                  <c:v>2.0809387822803393</c:v>
                </c:pt>
                <c:pt idx="7">
                  <c:v>2.0929265911754329</c:v>
                </c:pt>
                <c:pt idx="8">
                  <c:v>2.1052804395743587</c:v>
                </c:pt>
                <c:pt idx="9">
                  <c:v>2.1172682476572029</c:v>
                </c:pt>
                <c:pt idx="10">
                  <c:v>2.1294848301567137</c:v>
                </c:pt>
                <c:pt idx="11">
                  <c:v>2.1432570815619183</c:v>
                </c:pt>
                <c:pt idx="12">
                  <c:v>2.1539179933251478</c:v>
                </c:pt>
                <c:pt idx="13">
                  <c:v>2.1616505855607326</c:v>
                </c:pt>
                <c:pt idx="14">
                  <c:v>2.1747822652379885</c:v>
                </c:pt>
                <c:pt idx="15">
                  <c:v>2.1875936591634102</c:v>
                </c:pt>
                <c:pt idx="16">
                  <c:v>2.1981173034891128</c:v>
                </c:pt>
                <c:pt idx="17">
                  <c:v>2.2042942248330935</c:v>
                </c:pt>
                <c:pt idx="18">
                  <c:v>2.2196221397390614</c:v>
                </c:pt>
                <c:pt idx="19">
                  <c:v>2.2317014505825483</c:v>
                </c:pt>
                <c:pt idx="20">
                  <c:v>2.2425911314401721</c:v>
                </c:pt>
                <c:pt idx="21">
                  <c:v>2.2516963681416122</c:v>
                </c:pt>
                <c:pt idx="22">
                  <c:v>2.2637299210682951</c:v>
                </c:pt>
                <c:pt idx="23">
                  <c:v>2.2744823342987419</c:v>
                </c:pt>
                <c:pt idx="24">
                  <c:v>2.283633323510132</c:v>
                </c:pt>
                <c:pt idx="25">
                  <c:v>2.2960329127259129</c:v>
                </c:pt>
                <c:pt idx="26">
                  <c:v>2.3066480580468287</c:v>
                </c:pt>
                <c:pt idx="27">
                  <c:v>2.3157990444848964</c:v>
                </c:pt>
                <c:pt idx="28">
                  <c:v>2.3279241002589819</c:v>
                </c:pt>
                <c:pt idx="29">
                  <c:v>2.3385849970898902</c:v>
                </c:pt>
                <c:pt idx="30">
                  <c:v>2.349108627935435</c:v>
                </c:pt>
                <c:pt idx="31">
                  <c:v>2.3628351011216431</c:v>
                </c:pt>
                <c:pt idx="32">
                  <c:v>2.3736332585360329</c:v>
                </c:pt>
                <c:pt idx="33">
                  <c:v>2.3845229243094423</c:v>
                </c:pt>
                <c:pt idx="34">
                  <c:v>2.3956413630699709</c:v>
                </c:pt>
                <c:pt idx="35">
                  <c:v>2.4085899955606047</c:v>
                </c:pt>
                <c:pt idx="36">
                  <c:v>2.4194339016645476</c:v>
                </c:pt>
                <c:pt idx="37">
                  <c:v>2.4316046973418355</c:v>
                </c:pt>
                <c:pt idx="38">
                  <c:v>2.4423570903354914</c:v>
                </c:pt>
                <c:pt idx="39">
                  <c:v>2.4530179719889209</c:v>
                </c:pt>
                <c:pt idx="40">
                  <c:v>2.4620316774883269</c:v>
                </c:pt>
                <c:pt idx="41">
                  <c:v>2.4728755754173388</c:v>
                </c:pt>
                <c:pt idx="42">
                  <c:v>2.4849548520407088</c:v>
                </c:pt>
                <c:pt idx="43">
                  <c:v>2.4957072364946189</c:v>
                </c:pt>
                <c:pt idx="44">
                  <c:v>2.5064138642942333</c:v>
                </c:pt>
                <c:pt idx="45">
                  <c:v>2.5169374710077261</c:v>
                </c:pt>
                <c:pt idx="46">
                  <c:v>2.527644095094649</c:v>
                </c:pt>
                <c:pt idx="47">
                  <c:v>2.5383507172600126</c:v>
                </c:pt>
                <c:pt idx="48">
                  <c:v>2.5491030921913396</c:v>
                </c:pt>
                <c:pt idx="49">
                  <c:v>2.5588031052759099</c:v>
                </c:pt>
                <c:pt idx="50">
                  <c:v>2.5703333073486889</c:v>
                </c:pt>
                <c:pt idx="51">
                  <c:v>2.5810856760811975</c:v>
                </c:pt>
                <c:pt idx="52">
                  <c:v>2.5916092689599002</c:v>
                </c:pt>
                <c:pt idx="53">
                  <c:v>2.6022701239157038</c:v>
                </c:pt>
                <c:pt idx="54">
                  <c:v>2.6129767314392813</c:v>
                </c:pt>
                <c:pt idx="55">
                  <c:v>2.6237290913637721</c:v>
                </c:pt>
                <c:pt idx="56">
                  <c:v>2.6343899395916637</c:v>
                </c:pt>
                <c:pt idx="57">
                  <c:v>2.6452338043036274</c:v>
                </c:pt>
                <c:pt idx="58">
                  <c:v>2.6541559695969412</c:v>
                </c:pt>
                <c:pt idx="59">
                  <c:v>2.6666012435353781</c:v>
                </c:pt>
                <c:pt idx="60">
                  <c:v>2.6770333088440608</c:v>
                </c:pt>
                <c:pt idx="61">
                  <c:v>2.6877856543756731</c:v>
                </c:pt>
                <c:pt idx="62">
                  <c:v>2.697028094015637</c:v>
                </c:pt>
                <c:pt idx="63">
                  <c:v>2.709290337707694</c:v>
                </c:pt>
                <c:pt idx="64">
                  <c:v>2.7194478653322576</c:v>
                </c:pt>
                <c:pt idx="65">
                  <c:v>2.7304747281715458</c:v>
                </c:pt>
                <c:pt idx="66">
                  <c:v>2.7417303611501533</c:v>
                </c:pt>
                <c:pt idx="67">
                  <c:v>2.7535350461777011</c:v>
                </c:pt>
                <c:pt idx="68">
                  <c:v>2.764150108842176</c:v>
                </c:pt>
                <c:pt idx="69">
                  <c:v>2.7748109233015006</c:v>
                </c:pt>
                <c:pt idx="70">
                  <c:v>2.7857920167936054</c:v>
                </c:pt>
                <c:pt idx="71">
                  <c:v>2.7961782982251475</c:v>
                </c:pt>
                <c:pt idx="72">
                  <c:v>2.8067933494945345</c:v>
                </c:pt>
                <c:pt idx="73">
                  <c:v>2.8174541523788079</c:v>
                </c:pt>
                <c:pt idx="74">
                  <c:v>2.8281607067133376</c:v>
                </c:pt>
                <c:pt idx="75">
                  <c:v>2.8389130125187889</c:v>
                </c:pt>
                <c:pt idx="76">
                  <c:v>2.8509921948459502</c:v>
                </c:pt>
                <c:pt idx="77">
                  <c:v>2.8616529849885621</c:v>
                </c:pt>
                <c:pt idx="78">
                  <c:v>2.8738694230484412</c:v>
                </c:pt>
                <c:pt idx="79">
                  <c:v>2.8845759607793124</c:v>
                </c:pt>
                <c:pt idx="80">
                  <c:v>2.895145232009531</c:v>
                </c:pt>
                <c:pt idx="81">
                  <c:v>2.9059432720064251</c:v>
                </c:pt>
                <c:pt idx="82">
                  <c:v>2.918068185710498</c:v>
                </c:pt>
                <c:pt idx="83">
                  <c:v>2.929094990242008</c:v>
                </c:pt>
                <c:pt idx="84">
                  <c:v>2.9378798277627065</c:v>
                </c:pt>
                <c:pt idx="85">
                  <c:v>2.9500504841772175</c:v>
                </c:pt>
                <c:pt idx="86">
                  <c:v>2.9594758766497109</c:v>
                </c:pt>
                <c:pt idx="87">
                  <c:v>2.9713719990868066</c:v>
                </c:pt>
                <c:pt idx="88">
                  <c:v>2.9821242597919757</c:v>
                </c:pt>
                <c:pt idx="89">
                  <c:v>2.9919156769744748</c:v>
                </c:pt>
                <c:pt idx="90">
                  <c:v>3.0035830158678052</c:v>
                </c:pt>
                <c:pt idx="91">
                  <c:v>3.0160281724709277</c:v>
                </c:pt>
                <c:pt idx="92">
                  <c:v>3.026414383816685</c:v>
                </c:pt>
                <c:pt idx="93">
                  <c:v>3.0387222683938635</c:v>
                </c:pt>
                <c:pt idx="94">
                  <c:v>3.0492914886415043</c:v>
                </c:pt>
                <c:pt idx="95">
                  <c:v>3.059220146630325</c:v>
                </c:pt>
                <c:pt idx="96">
                  <c:v>3.0722600839690193</c:v>
                </c:pt>
                <c:pt idx="97">
                  <c:v>3.0812278971179987</c:v>
                </c:pt>
                <c:pt idx="98">
                  <c:v>3.0949541362652861</c:v>
                </c:pt>
                <c:pt idx="99">
                  <c:v>3.1055690899647499</c:v>
                </c:pt>
                <c:pt idx="100">
                  <c:v>3.1165958263703355</c:v>
                </c:pt>
                <c:pt idx="101">
                  <c:v>3.1286291478122772</c:v>
                </c:pt>
                <c:pt idx="102">
                  <c:v>3.1393355966541505</c:v>
                </c:pt>
                <c:pt idx="103">
                  <c:v>3.1487609284423064</c:v>
                </c:pt>
                <c:pt idx="104">
                  <c:v>3.1621668558238456</c:v>
                </c:pt>
                <c:pt idx="105">
                  <c:v>3.171500671576641</c:v>
                </c:pt>
                <c:pt idx="106">
                  <c:v>3.1819325793748967</c:v>
                </c:pt>
                <c:pt idx="107">
                  <c:v>3.194240395054659</c:v>
                </c:pt>
                <c:pt idx="108">
                  <c:v>3.2035284453921276</c:v>
                </c:pt>
                <c:pt idx="109">
                  <c:v>3.2156532350798748</c:v>
                </c:pt>
                <c:pt idx="110">
                  <c:v>3.2275492495175153</c:v>
                </c:pt>
                <c:pt idx="111">
                  <c:v>3.2355104252701374</c:v>
                </c:pt>
                <c:pt idx="112">
                  <c:v>3.2506091998711115</c:v>
                </c:pt>
                <c:pt idx="113">
                  <c:v>3.2611325827718334</c:v>
                </c:pt>
                <c:pt idx="114">
                  <c:v>3.2689107324252986</c:v>
                </c:pt>
                <c:pt idx="115">
                  <c:v>3.2840094863848051</c:v>
                </c:pt>
                <c:pt idx="116">
                  <c:v>3.2949446386404611</c:v>
                </c:pt>
                <c:pt idx="117">
                  <c:v>3.3024940086062884</c:v>
                </c:pt>
                <c:pt idx="118">
                  <c:v>3.315991360995739</c:v>
                </c:pt>
                <c:pt idx="119">
                  <c:v>3.3269722521212532</c:v>
                </c:pt>
                <c:pt idx="120">
                  <c:v>3.3343385970010657</c:v>
                </c:pt>
                <c:pt idx="121">
                  <c:v>3.3465548283503157</c:v>
                </c:pt>
                <c:pt idx="122">
                  <c:v>3.3589998213818544</c:v>
                </c:pt>
                <c:pt idx="123">
                  <c:v>3.366777938542346</c:v>
                </c:pt>
                <c:pt idx="124">
                  <c:v>3.3775757908693294</c:v>
                </c:pt>
                <c:pt idx="125">
                  <c:v>3.3924914596200737</c:v>
                </c:pt>
                <c:pt idx="126">
                  <c:v>3.4001323044456262</c:v>
                </c:pt>
                <c:pt idx="127">
                  <c:v>3.4092372597821572</c:v>
                </c:pt>
                <c:pt idx="128">
                  <c:v>3.4259372936075518</c:v>
                </c:pt>
                <c:pt idx="129">
                  <c:v>3.4353167589778404</c:v>
                </c:pt>
                <c:pt idx="130">
                  <c:v>3.4428203283311927</c:v>
                </c:pt>
                <c:pt idx="131">
                  <c:v>3.4583765002668567</c:v>
                </c:pt>
                <c:pt idx="132">
                  <c:v>3.4685795126924757</c:v>
                </c:pt>
                <c:pt idx="133">
                  <c:v>3.4763118371915405</c:v>
                </c:pt>
                <c:pt idx="134">
                  <c:v>3.4873384014570905</c:v>
                </c:pt>
                <c:pt idx="135">
                  <c:v>3.5022539935511934</c:v>
                </c:pt>
                <c:pt idx="136">
                  <c:v>3.5098490454946547</c:v>
                </c:pt>
                <c:pt idx="137">
                  <c:v>3.5204180588046068</c:v>
                </c:pt>
                <c:pt idx="138">
                  <c:v>3.5388108739757649</c:v>
                </c:pt>
                <c:pt idx="139">
                  <c:v>3.5480072752272203</c:v>
                </c:pt>
                <c:pt idx="140">
                  <c:v>3.5559683355564231</c:v>
                </c:pt>
                <c:pt idx="141">
                  <c:v>3.5723937314645675</c:v>
                </c:pt>
                <c:pt idx="142">
                  <c:v>3.581681623332885</c:v>
                </c:pt>
                <c:pt idx="143">
                  <c:v>3.5905577325850566</c:v>
                </c:pt>
                <c:pt idx="144">
                  <c:v>3.5997998626235344</c:v>
                </c:pt>
                <c:pt idx="145">
                  <c:v>3.6197024542550738</c:v>
                </c:pt>
                <c:pt idx="146">
                  <c:v>3.6259248694308197</c:v>
                </c:pt>
                <c:pt idx="147">
                  <c:v>3.6348009581191238</c:v>
                </c:pt>
                <c:pt idx="148">
                  <c:v>3.6517295692146101</c:v>
                </c:pt>
                <c:pt idx="149">
                  <c:v>3.6622985050886228</c:v>
                </c:pt>
                <c:pt idx="150">
                  <c:v>3.6700307530380689</c:v>
                </c:pt>
                <c:pt idx="151">
                  <c:v>3.6774884802364216</c:v>
                </c:pt>
                <c:pt idx="152">
                  <c:v>3.6974824945495466</c:v>
                </c:pt>
                <c:pt idx="153">
                  <c:v>3.7065873129809508</c:v>
                </c:pt>
                <c:pt idx="154">
                  <c:v>3.7114828667085793</c:v>
                </c:pt>
                <c:pt idx="155">
                  <c:v>3.721868756638167</c:v>
                </c:pt>
                <c:pt idx="156">
                  <c:v>3.7417712159997372</c:v>
                </c:pt>
                <c:pt idx="157">
                  <c:v>3.7493204188372351</c:v>
                </c:pt>
                <c:pt idx="158">
                  <c:v>3.7554055314943358</c:v>
                </c:pt>
                <c:pt idx="159">
                  <c:v>3.7648305890229983</c:v>
                </c:pt>
                <c:pt idx="160">
                  <c:v>3.7857853102011298</c:v>
                </c:pt>
                <c:pt idx="161">
                  <c:v>3.7919619152813864</c:v>
                </c:pt>
                <c:pt idx="162">
                  <c:v>3.7995110962475196</c:v>
                </c:pt>
                <c:pt idx="163">
                  <c:v>3.8088903770241855</c:v>
                </c:pt>
                <c:pt idx="164">
                  <c:v>3.8317666497797083</c:v>
                </c:pt>
                <c:pt idx="165">
                  <c:v>3.8377144755746633</c:v>
                </c:pt>
                <c:pt idx="166">
                  <c:v>3.8450806261367552</c:v>
                </c:pt>
                <c:pt idx="167">
                  <c:v>3.8544598814300222</c:v>
                </c:pt>
                <c:pt idx="168">
                  <c:v>3.8759177673790468</c:v>
                </c:pt>
                <c:pt idx="169">
                  <c:v>3.883375405591015</c:v>
                </c:pt>
                <c:pt idx="170">
                  <c:v>3.8895062221760406</c:v>
                </c:pt>
                <c:pt idx="171">
                  <c:v>3.8990227090019638</c:v>
                </c:pt>
                <c:pt idx="172">
                  <c:v>3.9185589407386869</c:v>
                </c:pt>
                <c:pt idx="173">
                  <c:v>3.9293107208600206</c:v>
                </c:pt>
                <c:pt idx="174">
                  <c:v>3.9353957676544185</c:v>
                </c:pt>
                <c:pt idx="175">
                  <c:v>3.9426246171940149</c:v>
                </c:pt>
                <c:pt idx="176">
                  <c:v>3.9550692111755574</c:v>
                </c:pt>
                <c:pt idx="177">
                  <c:v>3.975154398924134</c:v>
                </c:pt>
                <c:pt idx="178">
                  <c:v>3.9825204863247561</c:v>
                </c:pt>
                <c:pt idx="179">
                  <c:v>3.9872329503388881</c:v>
                </c:pt>
                <c:pt idx="180">
                  <c:v>3.9994945004285043</c:v>
                </c:pt>
                <c:pt idx="181">
                  <c:v>4.0206319255971135</c:v>
                </c:pt>
                <c:pt idx="182">
                  <c:v>4.0285470144486641</c:v>
                </c:pt>
                <c:pt idx="183">
                  <c:v>4.0343575105761982</c:v>
                </c:pt>
                <c:pt idx="184">
                  <c:v>4.0452464657431104</c:v>
                </c:pt>
                <c:pt idx="185">
                  <c:v>4.0665668339517227</c:v>
                </c:pt>
                <c:pt idx="186">
                  <c:v>4.0773642619495876</c:v>
                </c:pt>
                <c:pt idx="187">
                  <c:v>4.0816649302236163</c:v>
                </c:pt>
                <c:pt idx="188">
                  <c:v>4.0908610357996951</c:v>
                </c:pt>
                <c:pt idx="189">
                  <c:v>4.1016126941928643</c:v>
                </c:pt>
                <c:pt idx="190">
                  <c:v>4.1244427849834073</c:v>
                </c:pt>
                <c:pt idx="191">
                  <c:v>4.1320375566729215</c:v>
                </c:pt>
                <c:pt idx="192">
                  <c:v>4.1382597762592459</c:v>
                </c:pt>
                <c:pt idx="193">
                  <c:v>4.1474100942606462</c:v>
                </c:pt>
                <c:pt idx="194">
                  <c:v>4.1670375064880432</c:v>
                </c:pt>
                <c:pt idx="195">
                  <c:v>4.1795276636954775</c:v>
                </c:pt>
                <c:pt idx="196">
                  <c:v>4.1856126080391727</c:v>
                </c:pt>
                <c:pt idx="197">
                  <c:v>4.1916975497441467</c:v>
                </c:pt>
                <c:pt idx="198">
                  <c:v>4.2006648274139371</c:v>
                </c:pt>
                <c:pt idx="199">
                  <c:v>4.2175928357635097</c:v>
                </c:pt>
                <c:pt idx="200">
                  <c:v>4.234520823297494</c:v>
                </c:pt>
                <c:pt idx="201">
                  <c:v>4.2393247078421377</c:v>
                </c:pt>
                <c:pt idx="202">
                  <c:v>4.2450436158049589</c:v>
                </c:pt>
                <c:pt idx="203">
                  <c:v>4.2559324099093008</c:v>
                </c:pt>
                <c:pt idx="204">
                  <c:v>4.2724485892663999</c:v>
                </c:pt>
                <c:pt idx="205">
                  <c:v>4.2891935038457794</c:v>
                </c:pt>
                <c:pt idx="206">
                  <c:v>4.2951411460411428</c:v>
                </c:pt>
                <c:pt idx="207">
                  <c:v>4.3029645790278401</c:v>
                </c:pt>
                <c:pt idx="208">
                  <c:v>4.3119775341103068</c:v>
                </c:pt>
                <c:pt idx="209">
                  <c:v>4.3288139007117721</c:v>
                </c:pt>
                <c:pt idx="210">
                  <c:v>4.3454672420260581</c:v>
                </c:pt>
                <c:pt idx="211">
                  <c:v>4.3531076414939536</c:v>
                </c:pt>
                <c:pt idx="212">
                  <c:v>4.359695766759204</c:v>
                </c:pt>
                <c:pt idx="213">
                  <c:v>4.3668786495020351</c:v>
                </c:pt>
                <c:pt idx="214">
                  <c:v>4.3792313684144357</c:v>
                </c:pt>
                <c:pt idx="215">
                  <c:v>4.4019694902050954</c:v>
                </c:pt>
                <c:pt idx="216">
                  <c:v>4.4097471080404338</c:v>
                </c:pt>
                <c:pt idx="217">
                  <c:v>4.4156946949241096</c:v>
                </c:pt>
                <c:pt idx="218">
                  <c:v>4.4221455359909436</c:v>
                </c:pt>
                <c:pt idx="219">
                  <c:v>4.4324394244566943</c:v>
                </c:pt>
                <c:pt idx="220">
                  <c:v>4.454216689466425</c:v>
                </c:pt>
                <c:pt idx="221">
                  <c:v>4.4662490695253085</c:v>
                </c:pt>
                <c:pt idx="222">
                  <c:v>4.4735691429235747</c:v>
                </c:pt>
                <c:pt idx="223">
                  <c:v>4.4797454514693484</c:v>
                </c:pt>
                <c:pt idx="224">
                  <c:v>4.4874315199694399</c:v>
                </c:pt>
                <c:pt idx="225">
                  <c:v>4.4996926192667583</c:v>
                </c:pt>
                <c:pt idx="226">
                  <c:v>4.5223847704469158</c:v>
                </c:pt>
                <c:pt idx="227">
                  <c:v>4.5317635705039656</c:v>
                </c:pt>
                <c:pt idx="228">
                  <c:v>4.5378483490597876</c:v>
                </c:pt>
                <c:pt idx="229">
                  <c:v>4.5437501238077775</c:v>
                </c:pt>
                <c:pt idx="230">
                  <c:v>4.5534034080193129</c:v>
                </c:pt>
                <c:pt idx="231">
                  <c:v>4.5667166923531228</c:v>
                </c:pt>
                <c:pt idx="232">
                  <c:v>4.5880819661898613</c:v>
                </c:pt>
                <c:pt idx="233">
                  <c:v>4.5956307153450471</c:v>
                </c:pt>
                <c:pt idx="234">
                  <c:v>4.6035454592309897</c:v>
                </c:pt>
                <c:pt idx="235">
                  <c:v>4.6095387010423137</c:v>
                </c:pt>
                <c:pt idx="236">
                  <c:v>4.6187344324708564</c:v>
                </c:pt>
                <c:pt idx="237">
                  <c:v>4.6340606353481775</c:v>
                </c:pt>
                <c:pt idx="238">
                  <c:v>4.6536872952760984</c:v>
                </c:pt>
                <c:pt idx="239">
                  <c:v>4.6631117400946218</c:v>
                </c:pt>
                <c:pt idx="240">
                  <c:v>4.6673664626349209</c:v>
                </c:pt>
                <c:pt idx="241">
                  <c:v>4.6748694103345718</c:v>
                </c:pt>
                <c:pt idx="242">
                  <c:v>4.6844768361344142</c:v>
                </c:pt>
                <c:pt idx="243">
                  <c:v>4.6978357194051386</c:v>
                </c:pt>
                <c:pt idx="244">
                  <c:v>4.7192922487365472</c:v>
                </c:pt>
                <c:pt idx="245">
                  <c:v>4.7267494124108529</c:v>
                </c:pt>
                <c:pt idx="246">
                  <c:v>4.7345268170676018</c:v>
                </c:pt>
                <c:pt idx="247">
                  <c:v>4.7406114886886934</c:v>
                </c:pt>
                <c:pt idx="248">
                  <c:v>4.7469706531876543</c:v>
                </c:pt>
                <c:pt idx="249">
                  <c:v>4.7588197341213601</c:v>
                </c:pt>
                <c:pt idx="250">
                  <c:v>4.7803676439396066</c:v>
                </c:pt>
                <c:pt idx="251">
                  <c:v>4.7940466559528794</c:v>
                </c:pt>
                <c:pt idx="252">
                  <c:v>4.8017782638196636</c:v>
                </c:pt>
                <c:pt idx="253">
                  <c:v>4.8075426542621669</c:v>
                </c:pt>
                <c:pt idx="254">
                  <c:v>4.8153200015834745</c:v>
                </c:pt>
                <c:pt idx="255">
                  <c:v>4.824469814771196</c:v>
                </c:pt>
                <c:pt idx="256">
                  <c:v>4.8396584874563509</c:v>
                </c:pt>
                <c:pt idx="257">
                  <c:v>4.8580953111320282</c:v>
                </c:pt>
                <c:pt idx="258">
                  <c:v>4.8703560099122845</c:v>
                </c:pt>
                <c:pt idx="259">
                  <c:v>4.8777673209435291</c:v>
                </c:pt>
                <c:pt idx="260">
                  <c:v>4.8838061631096217</c:v>
                </c:pt>
                <c:pt idx="261">
                  <c:v>4.8899822481085442</c:v>
                </c:pt>
                <c:pt idx="262">
                  <c:v>4.9037526171132884</c:v>
                </c:pt>
                <c:pt idx="263">
                  <c:v>4.9252544858634293</c:v>
                </c:pt>
                <c:pt idx="264">
                  <c:v>4.9388418139949835</c:v>
                </c:pt>
                <c:pt idx="265">
                  <c:v>4.9463445733757094</c:v>
                </c:pt>
                <c:pt idx="266">
                  <c:v>4.9526121181799896</c:v>
                </c:pt>
                <c:pt idx="267">
                  <c:v>4.9586509168539514</c:v>
                </c:pt>
                <c:pt idx="268">
                  <c:v>4.9663366554732749</c:v>
                </c:pt>
                <c:pt idx="269">
                  <c:v>4.9768130398783148</c:v>
                </c:pt>
                <c:pt idx="270">
                  <c:v>4.9954326134562557</c:v>
                </c:pt>
                <c:pt idx="271">
                  <c:v>5.0121307276986427</c:v>
                </c:pt>
                <c:pt idx="272">
                  <c:v>5.021188871232992</c:v>
                </c:pt>
                <c:pt idx="273">
                  <c:v>5.0271818808945152</c:v>
                </c:pt>
                <c:pt idx="274">
                  <c:v>5.0348218193064813</c:v>
                </c:pt>
                <c:pt idx="275">
                  <c:v>5.0425074999546675</c:v>
                </c:pt>
                <c:pt idx="276">
                  <c:v>5.0530753011440694</c:v>
                </c:pt>
                <c:pt idx="277">
                  <c:v>5.0683551322898923</c:v>
                </c:pt>
                <c:pt idx="278">
                  <c:v>5.0866085522557656</c:v>
                </c:pt>
                <c:pt idx="279">
                  <c:v>5.0990062191331154</c:v>
                </c:pt>
                <c:pt idx="280">
                  <c:v>5.1066461019676117</c:v>
                </c:pt>
                <c:pt idx="281">
                  <c:v>5.112730555255764</c:v>
                </c:pt>
                <c:pt idx="282">
                  <c:v>5.1203246795956794</c:v>
                </c:pt>
                <c:pt idx="283">
                  <c:v>5.1324935652148627</c:v>
                </c:pt>
                <c:pt idx="284">
                  <c:v>5.1493286899604671</c:v>
                </c:pt>
                <c:pt idx="285">
                  <c:v>5.1659807951976662</c:v>
                </c:pt>
                <c:pt idx="286">
                  <c:v>5.1783326127608822</c:v>
                </c:pt>
                <c:pt idx="287">
                  <c:v>5.1857436955998448</c:v>
                </c:pt>
                <c:pt idx="288">
                  <c:v>5.1921025830579683</c:v>
                </c:pt>
                <c:pt idx="289">
                  <c:v>5.1996051498226707</c:v>
                </c:pt>
                <c:pt idx="290">
                  <c:v>5.2087088661305954</c:v>
                </c:pt>
                <c:pt idx="291">
                  <c:v>5.2210606279541674</c:v>
                </c:pt>
                <c:pt idx="292">
                  <c:v>5.2391765158589649</c:v>
                </c:pt>
                <c:pt idx="293">
                  <c:v>5.2543188093381792</c:v>
                </c:pt>
                <c:pt idx="294">
                  <c:v>5.263651207522301</c:v>
                </c:pt>
                <c:pt idx="295">
                  <c:v>5.2729835962986114</c:v>
                </c:pt>
                <c:pt idx="296">
                  <c:v>5.2792509305283142</c:v>
                </c:pt>
                <c:pt idx="297">
                  <c:v>5.2869364148573581</c:v>
                </c:pt>
                <c:pt idx="298">
                  <c:v>5.3002030095794659</c:v>
                </c:pt>
                <c:pt idx="299">
                  <c:v>5.316992086357164</c:v>
                </c:pt>
                <c:pt idx="300">
                  <c:v>5.3336438921417795</c:v>
                </c:pt>
                <c:pt idx="301">
                  <c:v>5.3473678848874897</c:v>
                </c:pt>
                <c:pt idx="302">
                  <c:v>5.3550075651391049</c:v>
                </c:pt>
                <c:pt idx="303">
                  <c:v>5.3613663359786452</c:v>
                </c:pt>
                <c:pt idx="304">
                  <c:v>5.368868764838667</c:v>
                </c:pt>
                <c:pt idx="305">
                  <c:v>5.377926566915832</c:v>
                </c:pt>
                <c:pt idx="306">
                  <c:v>5.3871673454387228</c:v>
                </c:pt>
                <c:pt idx="307">
                  <c:v>5.4054201421298984</c:v>
                </c:pt>
                <c:pt idx="308">
                  <c:v>5.4223920070620126</c:v>
                </c:pt>
                <c:pt idx="309">
                  <c:v>5.436070117032151</c:v>
                </c:pt>
                <c:pt idx="310">
                  <c:v>5.443663974914184</c:v>
                </c:pt>
                <c:pt idx="311">
                  <c:v>5.4497939517684539</c:v>
                </c:pt>
                <c:pt idx="312">
                  <c:v>5.4576165279328279</c:v>
                </c:pt>
                <c:pt idx="313">
                  <c:v>5.4664455089702182</c:v>
                </c:pt>
                <c:pt idx="314">
                  <c:v>5.4789799018882199</c:v>
                </c:pt>
                <c:pt idx="315">
                  <c:v>5.4940760444612033</c:v>
                </c:pt>
                <c:pt idx="316">
                  <c:v>5.5090349233149958</c:v>
                </c:pt>
                <c:pt idx="317">
                  <c:v>5.526143823142287</c:v>
                </c:pt>
                <c:pt idx="318">
                  <c:v>5.5349727339977539</c:v>
                </c:pt>
                <c:pt idx="319">
                  <c:v>5.542612250512132</c:v>
                </c:pt>
                <c:pt idx="320">
                  <c:v>5.5502975057120265</c:v>
                </c:pt>
                <c:pt idx="321">
                  <c:v>5.5578455174337558</c:v>
                </c:pt>
                <c:pt idx="322">
                  <c:v>5.5686414497742209</c:v>
                </c:pt>
                <c:pt idx="323">
                  <c:v>5.5792086413614825</c:v>
                </c:pt>
                <c:pt idx="324">
                  <c:v>5.5991993527349742</c:v>
                </c:pt>
                <c:pt idx="325">
                  <c:v>5.614295281623332</c:v>
                </c:pt>
                <c:pt idx="326">
                  <c:v>5.6265092404292396</c:v>
                </c:pt>
                <c:pt idx="327">
                  <c:v>5.6341486736949218</c:v>
                </c:pt>
                <c:pt idx="328">
                  <c:v>5.6402327682033206</c:v>
                </c:pt>
                <c:pt idx="329">
                  <c:v>5.6464083482741501</c:v>
                </c:pt>
                <c:pt idx="330">
                  <c:v>5.6584392798699223</c:v>
                </c:pt>
                <c:pt idx="331">
                  <c:v>5.6661244284795025</c:v>
                </c:pt>
                <c:pt idx="332">
                  <c:v>5.6800766144049568</c:v>
                </c:pt>
                <c:pt idx="333">
                  <c:v>5.6981000586522601</c:v>
                </c:pt>
                <c:pt idx="334">
                  <c:v>5.7134245293200117</c:v>
                </c:pt>
                <c:pt idx="335">
                  <c:v>5.7241287692436948</c:v>
                </c:pt>
                <c:pt idx="336">
                  <c:v>5.7334149146091189</c:v>
                </c:pt>
                <c:pt idx="337">
                  <c:v>5.7364340531616502</c:v>
                </c:pt>
                <c:pt idx="338">
                  <c:v>5.7469552847055061</c:v>
                </c:pt>
                <c:pt idx="339">
                  <c:v>5.7575679912290969</c:v>
                </c:pt>
                <c:pt idx="340">
                  <c:v>5.7670828195996453</c:v>
                </c:pt>
                <c:pt idx="341">
                  <c:v>5.7773752894210562</c:v>
                </c:pt>
                <c:pt idx="342">
                  <c:v>5.7958102131724587</c:v>
                </c:pt>
                <c:pt idx="343">
                  <c:v>5.8141993499038085</c:v>
                </c:pt>
                <c:pt idx="344">
                  <c:v>5.8249491985198283</c:v>
                </c:pt>
                <c:pt idx="345">
                  <c:v>5.8339150184491144</c:v>
                </c:pt>
                <c:pt idx="346">
                  <c:v>5.8399074739987142</c:v>
                </c:pt>
                <c:pt idx="347">
                  <c:v>5.8460371566063802</c:v>
                </c:pt>
                <c:pt idx="348">
                  <c:v>5.8568327053123248</c:v>
                </c:pt>
                <c:pt idx="349">
                  <c:v>5.8704643513515302</c:v>
                </c:pt>
                <c:pt idx="350">
                  <c:v>5.8781035519132514</c:v>
                </c:pt>
                <c:pt idx="351">
                  <c:v>5.891963878588105</c:v>
                </c:pt>
                <c:pt idx="352">
                  <c:v>5.9117708367821722</c:v>
                </c:pt>
                <c:pt idx="353">
                  <c:v>5.9239385963695179</c:v>
                </c:pt>
                <c:pt idx="354">
                  <c:v>5.9361520799394043</c:v>
                </c:pt>
                <c:pt idx="355">
                  <c:v>5.9420529694851218</c:v>
                </c:pt>
                <c:pt idx="356">
                  <c:v>5.9497835852915779</c:v>
                </c:pt>
                <c:pt idx="357">
                  <c:v>5.9573312203495705</c:v>
                </c:pt>
                <c:pt idx="358">
                  <c:v>5.9726551835274284</c:v>
                </c:pt>
                <c:pt idx="359">
                  <c:v>5.9818952895776301</c:v>
                </c:pt>
                <c:pt idx="360">
                  <c:v>5.9893971495140255</c:v>
                </c:pt>
                <c:pt idx="361">
                  <c:v>6.0047667903638873</c:v>
                </c:pt>
                <c:pt idx="362">
                  <c:v>6.0248936532286956</c:v>
                </c:pt>
                <c:pt idx="363">
                  <c:v>6.0365580602208446</c:v>
                </c:pt>
                <c:pt idx="364">
                  <c:v>6.0457980872619004</c:v>
                </c:pt>
                <c:pt idx="365">
                  <c:v>6.0521105743541908</c:v>
                </c:pt>
                <c:pt idx="366">
                  <c:v>6.0595208784050749</c:v>
                </c:pt>
                <c:pt idx="367">
                  <c:v>6.0671141452040409</c:v>
                </c:pt>
                <c:pt idx="368">
                  <c:v>6.0839473834199875</c:v>
                </c:pt>
                <c:pt idx="369">
                  <c:v>6.0931873510181314</c:v>
                </c:pt>
                <c:pt idx="370">
                  <c:v>6.1008263253077297</c:v>
                </c:pt>
                <c:pt idx="371">
                  <c:v>6.112902292306722</c:v>
                </c:pt>
                <c:pt idx="372">
                  <c:v>6.134401123317617</c:v>
                </c:pt>
                <c:pt idx="373">
                  <c:v>6.1479865219140226</c:v>
                </c:pt>
                <c:pt idx="374">
                  <c:v>6.158781635215524</c:v>
                </c:pt>
                <c:pt idx="375">
                  <c:v>6.1662375726549685</c:v>
                </c:pt>
                <c:pt idx="376">
                  <c:v>6.1738307279730193</c:v>
                </c:pt>
                <c:pt idx="377">
                  <c:v>6.1817440680087845</c:v>
                </c:pt>
                <c:pt idx="378">
                  <c:v>6.1983940727927864</c:v>
                </c:pt>
                <c:pt idx="379">
                  <c:v>6.2090061434487342</c:v>
                </c:pt>
                <c:pt idx="380">
                  <c:v>6.2166449948463427</c:v>
                </c:pt>
                <c:pt idx="381">
                  <c:v>6.2292696653325752</c:v>
                </c:pt>
                <c:pt idx="382">
                  <c:v>6.2502192498683247</c:v>
                </c:pt>
                <c:pt idx="383">
                  <c:v>6.2623407058815488</c:v>
                </c:pt>
                <c:pt idx="384">
                  <c:v>6.2745078821545848</c:v>
                </c:pt>
                <c:pt idx="385">
                  <c:v>6.2837018622055085</c:v>
                </c:pt>
                <c:pt idx="386">
                  <c:v>6.2897396932496141</c:v>
                </c:pt>
                <c:pt idx="387">
                  <c:v>6.2958232601512405</c:v>
                </c:pt>
                <c:pt idx="388">
                  <c:v>6.3065724066837374</c:v>
                </c:pt>
                <c:pt idx="389">
                  <c:v>6.3217584065703498</c:v>
                </c:pt>
                <c:pt idx="390">
                  <c:v>6.3310895465665649</c:v>
                </c:pt>
                <c:pt idx="391">
                  <c:v>6.3372188179326718</c:v>
                </c:pt>
                <c:pt idx="392">
                  <c:v>6.3476477148462136</c:v>
                </c:pt>
                <c:pt idx="393">
                  <c:v>6.3691915701240589</c:v>
                </c:pt>
                <c:pt idx="394">
                  <c:v>6.3859326081970043</c:v>
                </c:pt>
                <c:pt idx="395">
                  <c:v>6.394943477761271</c:v>
                </c:pt>
                <c:pt idx="396">
                  <c:v>6.4056924689487893</c:v>
                </c:pt>
                <c:pt idx="397">
                  <c:v>6.4100378009697287</c:v>
                </c:pt>
                <c:pt idx="398">
                  <c:v>6.419460300808133</c:v>
                </c:pt>
                <c:pt idx="399">
                  <c:v>6.4361554744894303</c:v>
                </c:pt>
                <c:pt idx="400">
                  <c:v>6.4515698856941439</c:v>
                </c:pt>
                <c:pt idx="401">
                  <c:v>6.4590712480513863</c:v>
                </c:pt>
                <c:pt idx="402">
                  <c:v>6.4652918836205338</c:v>
                </c:pt>
                <c:pt idx="403">
                  <c:v>6.4743483867946336</c:v>
                </c:pt>
                <c:pt idx="404">
                  <c:v>6.4985904810773469</c:v>
                </c:pt>
                <c:pt idx="405">
                  <c:v>6.5123123819307258</c:v>
                </c:pt>
                <c:pt idx="406">
                  <c:v>6.5231984029661634</c:v>
                </c:pt>
                <c:pt idx="407">
                  <c:v>6.5306082053073311</c:v>
                </c:pt>
                <c:pt idx="408">
                  <c:v>6.5384296542957632</c:v>
                </c:pt>
                <c:pt idx="409">
                  <c:v>6.5445587364480691</c:v>
                </c:pt>
                <c:pt idx="410">
                  <c:v>6.550779291572506</c:v>
                </c:pt>
                <c:pt idx="411">
                  <c:v>6.5672454383364114</c:v>
                </c:pt>
                <c:pt idx="412">
                  <c:v>6.5810586738092596</c:v>
                </c:pt>
                <c:pt idx="413">
                  <c:v>6.5902064957073812</c:v>
                </c:pt>
                <c:pt idx="414">
                  <c:v>6.5961983120504843</c:v>
                </c:pt>
                <c:pt idx="415">
                  <c:v>6.6024188178083616</c:v>
                </c:pt>
                <c:pt idx="416">
                  <c:v>6.6175584060562844</c:v>
                </c:pt>
                <c:pt idx="417">
                  <c:v>6.6451846323720209</c:v>
                </c:pt>
                <c:pt idx="418">
                  <c:v>6.6557502602902341</c:v>
                </c:pt>
                <c:pt idx="419">
                  <c:v>6.6620164469484564</c:v>
                </c:pt>
                <c:pt idx="420">
                  <c:v>6.6709354611287077</c:v>
                </c:pt>
                <c:pt idx="421">
                  <c:v>6.6755093097042364</c:v>
                </c:pt>
                <c:pt idx="422">
                  <c:v>6.6845655201766814</c:v>
                </c:pt>
                <c:pt idx="423">
                  <c:v>6.7030438084752584</c:v>
                </c:pt>
                <c:pt idx="424">
                  <c:v>6.7166280601990618</c:v>
                </c:pt>
                <c:pt idx="425">
                  <c:v>6.7259129022804203</c:v>
                </c:pt>
                <c:pt idx="426">
                  <c:v>6.7324077097654165</c:v>
                </c:pt>
                <c:pt idx="427">
                  <c:v>6.7379420122549956</c:v>
                </c:pt>
                <c:pt idx="428">
                  <c:v>6.7457174703006508</c:v>
                </c:pt>
                <c:pt idx="429">
                  <c:v>6.7745780564033256</c:v>
                </c:pt>
                <c:pt idx="430">
                  <c:v>6.786790023236593</c:v>
                </c:pt>
                <c:pt idx="431">
                  <c:v>6.7974926260654405</c:v>
                </c:pt>
                <c:pt idx="432">
                  <c:v>6.8050393220633234</c:v>
                </c:pt>
                <c:pt idx="433">
                  <c:v>6.8112596221308888</c:v>
                </c:pt>
                <c:pt idx="434">
                  <c:v>6.8172512287716254</c:v>
                </c:pt>
                <c:pt idx="435">
                  <c:v>6.8265359206580776</c:v>
                </c:pt>
                <c:pt idx="436">
                  <c:v>6.8478952324405604</c:v>
                </c:pt>
                <c:pt idx="437">
                  <c:v>6.8600155796341316</c:v>
                </c:pt>
                <c:pt idx="438">
                  <c:v>6.867790884030069</c:v>
                </c:pt>
                <c:pt idx="439">
                  <c:v>6.8736452243212387</c:v>
                </c:pt>
                <c:pt idx="440">
                  <c:v>6.8797282438079606</c:v>
                </c:pt>
                <c:pt idx="441">
                  <c:v>6.8889671038496854</c:v>
                </c:pt>
                <c:pt idx="442">
                  <c:v>6.9194277999652769</c:v>
                </c:pt>
                <c:pt idx="443">
                  <c:v>6.9333317302238306</c:v>
                </c:pt>
                <c:pt idx="444">
                  <c:v>6.9424332987138424</c:v>
                </c:pt>
                <c:pt idx="445">
                  <c:v>6.9515805897956291</c:v>
                </c:pt>
                <c:pt idx="446">
                  <c:v>6.9577092669927607</c:v>
                </c:pt>
                <c:pt idx="447">
                  <c:v>6.9636092562666105</c:v>
                </c:pt>
                <c:pt idx="448">
                  <c:v>6.9713844270164342</c:v>
                </c:pt>
                <c:pt idx="449">
                  <c:v>6.9956703360787085</c:v>
                </c:pt>
                <c:pt idx="450">
                  <c:v>7.0078818572884609</c:v>
                </c:pt>
                <c:pt idx="451">
                  <c:v>7.0154282903667529</c:v>
                </c:pt>
                <c:pt idx="452">
                  <c:v>7.0231119214051487</c:v>
                </c:pt>
                <c:pt idx="453">
                  <c:v>7.0308412782277419</c:v>
                </c:pt>
                <c:pt idx="454">
                  <c:v>7.0369698734527226</c:v>
                </c:pt>
                <c:pt idx="455">
                  <c:v>7.0672926048229243</c:v>
                </c:pt>
                <c:pt idx="456">
                  <c:v>7.082568249987844</c:v>
                </c:pt>
                <c:pt idx="457">
                  <c:v>7.0920354710254152</c:v>
                </c:pt>
                <c:pt idx="458">
                  <c:v>7.0991701781270491</c:v>
                </c:pt>
                <c:pt idx="459">
                  <c:v>7.1070366398772711</c:v>
                </c:pt>
                <c:pt idx="460">
                  <c:v>7.1145829448778564</c:v>
                </c:pt>
                <c:pt idx="461">
                  <c:v>7.1221292400244041</c:v>
                </c:pt>
                <c:pt idx="462">
                  <c:v>7.1481524486790491</c:v>
                </c:pt>
                <c:pt idx="463">
                  <c:v>7.1632906757288968</c:v>
                </c:pt>
                <c:pt idx="464">
                  <c:v>7.1710198456870113</c:v>
                </c:pt>
                <c:pt idx="465">
                  <c:v>7.1771482925444277</c:v>
                </c:pt>
                <c:pt idx="466">
                  <c:v>7.1831395289906528</c:v>
                </c:pt>
                <c:pt idx="467">
                  <c:v>7.1892679628126279</c:v>
                </c:pt>
                <c:pt idx="468">
                  <c:v>7.2001527767465641</c:v>
                </c:pt>
                <c:pt idx="469">
                  <c:v>7.235185271256789</c:v>
                </c:pt>
                <c:pt idx="470">
                  <c:v>7.2464816036749422</c:v>
                </c:pt>
                <c:pt idx="471">
                  <c:v>7.2533874475389775</c:v>
                </c:pt>
                <c:pt idx="472">
                  <c:v>7.2624427795993016</c:v>
                </c:pt>
                <c:pt idx="473">
                  <c:v>7.2687997968955473</c:v>
                </c:pt>
                <c:pt idx="474">
                  <c:v>7.2741963958413498</c:v>
                </c:pt>
                <c:pt idx="475">
                  <c:v>7.2799588601548448</c:v>
                </c:pt>
                <c:pt idx="476">
                  <c:v>7.303603195033511</c:v>
                </c:pt>
                <c:pt idx="477">
                  <c:v>7.3188782051163148</c:v>
                </c:pt>
                <c:pt idx="478">
                  <c:v>7.329671300620185</c:v>
                </c:pt>
                <c:pt idx="479">
                  <c:v>7.3355709074828104</c:v>
                </c:pt>
                <c:pt idx="480">
                  <c:v>7.3433913068615659</c:v>
                </c:pt>
                <c:pt idx="481">
                  <c:v>7.3492908990486692</c:v>
                </c:pt>
                <c:pt idx="482">
                  <c:v>7.3554191509085598</c:v>
                </c:pt>
                <c:pt idx="483">
                  <c:v>7.3706940175905595</c:v>
                </c:pt>
                <c:pt idx="484">
                  <c:v>7.4042162553226847</c:v>
                </c:pt>
                <c:pt idx="485">
                  <c:v>7.4134542709764819</c:v>
                </c:pt>
                <c:pt idx="486">
                  <c:v>7.4226922709399785</c:v>
                </c:pt>
                <c:pt idx="487">
                  <c:v>7.4303296154793994</c:v>
                </c:pt>
                <c:pt idx="488">
                  <c:v>7.4361833813004052</c:v>
                </c:pt>
                <c:pt idx="489">
                  <c:v>7.4407566314744775</c:v>
                </c:pt>
                <c:pt idx="490">
                  <c:v>7.4483939507116625</c:v>
                </c:pt>
                <c:pt idx="491">
                  <c:v>7.4788973884435945</c:v>
                </c:pt>
                <c:pt idx="492">
                  <c:v>7.4913822544096975</c:v>
                </c:pt>
                <c:pt idx="493">
                  <c:v>7.5002999982349552</c:v>
                </c:pt>
                <c:pt idx="494">
                  <c:v>7.5079829657554411</c:v>
                </c:pt>
                <c:pt idx="495">
                  <c:v>7.5154372630914636</c:v>
                </c:pt>
                <c:pt idx="496">
                  <c:v>7.5216567916498338</c:v>
                </c:pt>
                <c:pt idx="497">
                  <c:v>7.5278305812860866</c:v>
                </c:pt>
                <c:pt idx="498">
                  <c:v>7.5552695606315527</c:v>
                </c:pt>
                <c:pt idx="499">
                  <c:v>7.5776779562642993</c:v>
                </c:pt>
                <c:pt idx="500">
                  <c:v>7.5871443318954785</c:v>
                </c:pt>
                <c:pt idx="501">
                  <c:v>7.5962448413987875</c:v>
                </c:pt>
                <c:pt idx="502">
                  <c:v>7.6024185450133146</c:v>
                </c:pt>
                <c:pt idx="503">
                  <c:v>7.6086379725188467</c:v>
                </c:pt>
                <c:pt idx="504">
                  <c:v>7.6162750536732968</c:v>
                </c:pt>
                <c:pt idx="505">
                  <c:v>7.6237292001131314</c:v>
                </c:pt>
                <c:pt idx="506">
                  <c:v>7.6541859100563725</c:v>
                </c:pt>
                <c:pt idx="507">
                  <c:v>7.6663959830749979</c:v>
                </c:pt>
                <c:pt idx="508">
                  <c:v>7.6755420865847706</c:v>
                </c:pt>
                <c:pt idx="509">
                  <c:v>7.6846881741427744</c:v>
                </c:pt>
                <c:pt idx="510">
                  <c:v>7.6908617742047349</c:v>
                </c:pt>
                <c:pt idx="511">
                  <c:v>7.6985444663212359</c:v>
                </c:pt>
                <c:pt idx="512">
                  <c:v>7.7037119850166418</c:v>
                </c:pt>
                <c:pt idx="513">
                  <c:v>7.730464101598451</c:v>
                </c:pt>
                <c:pt idx="514">
                  <c:v>7.7579934861433593</c:v>
                </c:pt>
                <c:pt idx="515">
                  <c:v>7.7686942372425269</c:v>
                </c:pt>
                <c:pt idx="516">
                  <c:v>7.7763768140756309</c:v>
                </c:pt>
                <c:pt idx="517">
                  <c:v>7.7854769944116775</c:v>
                </c:pt>
                <c:pt idx="518">
                  <c:v>7.7913760976850028</c:v>
                </c:pt>
                <c:pt idx="519">
                  <c:v>7.7975952999878935</c:v>
                </c:pt>
                <c:pt idx="520">
                  <c:v>7.8111769140832736</c:v>
                </c:pt>
                <c:pt idx="521">
                  <c:v>7.8478059356874326</c:v>
                </c:pt>
                <c:pt idx="522">
                  <c:v>7.8569517176841819</c:v>
                </c:pt>
                <c:pt idx="523">
                  <c:v>7.8662346695497964</c:v>
                </c:pt>
                <c:pt idx="524">
                  <c:v>7.8738256421751025</c:v>
                </c:pt>
                <c:pt idx="525">
                  <c:v>7.8798618291412419</c:v>
                </c:pt>
                <c:pt idx="526">
                  <c:v>7.8858980088985424</c:v>
                </c:pt>
                <c:pt idx="527">
                  <c:v>7.8906537818038069</c:v>
                </c:pt>
                <c:pt idx="528">
                  <c:v>7.8982904462201464</c:v>
                </c:pt>
                <c:pt idx="529">
                  <c:v>7.9408177663397348</c:v>
                </c:pt>
                <c:pt idx="530">
                  <c:v>7.9530271560332348</c:v>
                </c:pt>
                <c:pt idx="531">
                  <c:v>7.9620812908902767</c:v>
                </c:pt>
                <c:pt idx="532">
                  <c:v>7.9713640484164943</c:v>
                </c:pt>
                <c:pt idx="533">
                  <c:v>7.9774001179104248</c:v>
                </c:pt>
                <c:pt idx="534">
                  <c:v>7.985036649861855</c:v>
                </c:pt>
                <c:pt idx="535">
                  <c:v>7.991118430368342</c:v>
                </c:pt>
                <c:pt idx="536">
                  <c:v>7.9955997375522729</c:v>
                </c:pt>
                <c:pt idx="537">
                  <c:v>8.0156283873570242</c:v>
                </c:pt>
                <c:pt idx="538">
                  <c:v>8.0431104890661373</c:v>
                </c:pt>
                <c:pt idx="539">
                  <c:v>8.0522101860523314</c:v>
                </c:pt>
                <c:pt idx="540">
                  <c:v>8.0596636941152617</c:v>
                </c:pt>
                <c:pt idx="541">
                  <c:v>8.0689005411276362</c:v>
                </c:pt>
                <c:pt idx="542">
                  <c:v>8.0764454774467467</c:v>
                </c:pt>
                <c:pt idx="543">
                  <c:v>8.082572871693829</c:v>
                </c:pt>
                <c:pt idx="544">
                  <c:v>8.0874656362018449</c:v>
                </c:pt>
                <c:pt idx="545">
                  <c:v>8.10543621509097</c:v>
                </c:pt>
                <c:pt idx="546">
                  <c:v>8.1436634847020972</c:v>
                </c:pt>
                <c:pt idx="547">
                  <c:v>8.1557351912431137</c:v>
                </c:pt>
                <c:pt idx="548">
                  <c:v>8.1650633073924528</c:v>
                </c:pt>
                <c:pt idx="549">
                  <c:v>8.1726538199218393</c:v>
                </c:pt>
                <c:pt idx="550">
                  <c:v>8.1801985945847822</c:v>
                </c:pt>
                <c:pt idx="551">
                  <c:v>8.1862344057721934</c:v>
                </c:pt>
                <c:pt idx="552">
                  <c:v>8.1924073866226337</c:v>
                </c:pt>
                <c:pt idx="553">
                  <c:v>8.1968427827631789</c:v>
                </c:pt>
                <c:pt idx="554">
                  <c:v>8.2107433790623912</c:v>
                </c:pt>
                <c:pt idx="555">
                  <c:v>8.2456318681599416</c:v>
                </c:pt>
                <c:pt idx="556">
                  <c:v>8.2562401128632281</c:v>
                </c:pt>
                <c:pt idx="557">
                  <c:v>8.2623672778566952</c:v>
                </c:pt>
                <c:pt idx="558">
                  <c:v>8.2715122854707701</c:v>
                </c:pt>
                <c:pt idx="559">
                  <c:v>8.2791940781832416</c:v>
                </c:pt>
                <c:pt idx="560">
                  <c:v>8.2867386838499844</c:v>
                </c:pt>
                <c:pt idx="561">
                  <c:v>8.2913568910550701</c:v>
                </c:pt>
                <c:pt idx="562">
                  <c:v>8.2958836442158912</c:v>
                </c:pt>
                <c:pt idx="563">
                  <c:v>8.3141735115903774</c:v>
                </c:pt>
                <c:pt idx="564">
                  <c:v>8.352444828026151</c:v>
                </c:pt>
                <c:pt idx="565">
                  <c:v>8.3630528315131798</c:v>
                </c:pt>
                <c:pt idx="566">
                  <c:v>8.3737979828025875</c:v>
                </c:pt>
                <c:pt idx="567">
                  <c:v>8.3799249941081264</c:v>
                </c:pt>
                <c:pt idx="568">
                  <c:v>8.3891612197405134</c:v>
                </c:pt>
                <c:pt idx="569">
                  <c:v>8.3949681442469917</c:v>
                </c:pt>
                <c:pt idx="570">
                  <c:v>8.4026040102604913</c:v>
                </c:pt>
                <c:pt idx="571">
                  <c:v>8.4072678264125038</c:v>
                </c:pt>
                <c:pt idx="572">
                  <c:v>8.414949395691222</c:v>
                </c:pt>
                <c:pt idx="573">
                  <c:v>8.4530369874033351</c:v>
                </c:pt>
                <c:pt idx="574">
                  <c:v>8.4666624836701914</c:v>
                </c:pt>
                <c:pt idx="575">
                  <c:v>8.4774531163442273</c:v>
                </c:pt>
                <c:pt idx="576">
                  <c:v>8.4835799896526911</c:v>
                </c:pt>
                <c:pt idx="577">
                  <c:v>8.4925416701121854</c:v>
                </c:pt>
                <c:pt idx="578">
                  <c:v>8.4970682264994313</c:v>
                </c:pt>
                <c:pt idx="579">
                  <c:v>8.5032407961404761</c:v>
                </c:pt>
                <c:pt idx="580">
                  <c:v>8.5094590800425074</c:v>
                </c:pt>
                <c:pt idx="581">
                  <c:v>8.5153572973471441</c:v>
                </c:pt>
                <c:pt idx="582">
                  <c:v>8.5490547172028251</c:v>
                </c:pt>
                <c:pt idx="583">
                  <c:v>8.5763050926180551</c:v>
                </c:pt>
                <c:pt idx="584">
                  <c:v>8.5886957288311159</c:v>
                </c:pt>
                <c:pt idx="585">
                  <c:v>8.5962398263734769</c:v>
                </c:pt>
                <c:pt idx="586">
                  <c:v>8.6053384483213389</c:v>
                </c:pt>
                <c:pt idx="587">
                  <c:v>8.6115565913725565</c:v>
                </c:pt>
                <c:pt idx="588">
                  <c:v>8.6174089533969838</c:v>
                </c:pt>
                <c:pt idx="589">
                  <c:v>8.6255931030468602</c:v>
                </c:pt>
                <c:pt idx="590">
                  <c:v>8.6314911680624107</c:v>
                </c:pt>
                <c:pt idx="591">
                  <c:v>8.637297782580001</c:v>
                </c:pt>
                <c:pt idx="592">
                  <c:v>8.6648676676867993</c:v>
                </c:pt>
                <c:pt idx="593">
                  <c:v>8.6877281388697849</c:v>
                </c:pt>
                <c:pt idx="594">
                  <c:v>8.6997984199324385</c:v>
                </c:pt>
                <c:pt idx="595">
                  <c:v>8.7073880494258837</c:v>
                </c:pt>
                <c:pt idx="596">
                  <c:v>8.7166236050153127</c:v>
                </c:pt>
                <c:pt idx="597">
                  <c:v>8.7227958714526821</c:v>
                </c:pt>
                <c:pt idx="598">
                  <c:v>8.7287852476214915</c:v>
                </c:pt>
                <c:pt idx="599">
                  <c:v>8.7333115646432411</c:v>
                </c:pt>
                <c:pt idx="600">
                  <c:v>8.7382950799997001</c:v>
                </c:pt>
                <c:pt idx="601">
                  <c:v>8.7440101135664037</c:v>
                </c:pt>
                <c:pt idx="602">
                  <c:v>8.7654071329020766</c:v>
                </c:pt>
                <c:pt idx="603">
                  <c:v>8.7988283354158163</c:v>
                </c:pt>
                <c:pt idx="604">
                  <c:v>8.8141443956349921</c:v>
                </c:pt>
                <c:pt idx="605">
                  <c:v>8.8248884652314494</c:v>
                </c:pt>
                <c:pt idx="606">
                  <c:v>8.8339408946564255</c:v>
                </c:pt>
                <c:pt idx="607">
                  <c:v>8.841667448162033</c:v>
                </c:pt>
                <c:pt idx="608">
                  <c:v>8.8476109414301103</c:v>
                </c:pt>
                <c:pt idx="609">
                  <c:v>8.8536915837540437</c:v>
                </c:pt>
                <c:pt idx="610">
                  <c:v>8.8599093745435624</c:v>
                </c:pt>
                <c:pt idx="611">
                  <c:v>8.8659442805281969</c:v>
                </c:pt>
                <c:pt idx="612">
                  <c:v>8.8752252178708861</c:v>
                </c:pt>
                <c:pt idx="613">
                  <c:v>8.9071368588082951</c:v>
                </c:pt>
                <c:pt idx="614">
                  <c:v>8.9270700837023771</c:v>
                </c:pt>
                <c:pt idx="615">
                  <c:v>8.9391854155964854</c:v>
                </c:pt>
                <c:pt idx="616">
                  <c:v>8.9466374705075324</c:v>
                </c:pt>
                <c:pt idx="617">
                  <c:v>8.954409538361972</c:v>
                </c:pt>
                <c:pt idx="618">
                  <c:v>8.9603985926876799</c:v>
                </c:pt>
                <c:pt idx="619">
                  <c:v>8.9667076636525813</c:v>
                </c:pt>
                <c:pt idx="620">
                  <c:v>8.9742968234983529</c:v>
                </c:pt>
                <c:pt idx="621">
                  <c:v>8.9786857289918043</c:v>
                </c:pt>
                <c:pt idx="622">
                  <c:v>8.9880578556496236</c:v>
                </c:pt>
                <c:pt idx="623">
                  <c:v>9.014025395191064</c:v>
                </c:pt>
                <c:pt idx="624">
                  <c:v>9.0443358939494285</c:v>
                </c:pt>
                <c:pt idx="625">
                  <c:v>9.0609768586782682</c:v>
                </c:pt>
                <c:pt idx="626">
                  <c:v>9.0717203033679894</c:v>
                </c:pt>
                <c:pt idx="627">
                  <c:v>9.0807264888335606</c:v>
                </c:pt>
                <c:pt idx="628">
                  <c:v>9.0883154421476782</c:v>
                </c:pt>
                <c:pt idx="629">
                  <c:v>9.094487171063955</c:v>
                </c:pt>
                <c:pt idx="630">
                  <c:v>9.0992416818881345</c:v>
                </c:pt>
                <c:pt idx="631">
                  <c:v>9.106647735962671</c:v>
                </c:pt>
                <c:pt idx="632">
                  <c:v>9.111539381698865</c:v>
                </c:pt>
                <c:pt idx="633">
                  <c:v>9.1174824949068398</c:v>
                </c:pt>
                <c:pt idx="634">
                  <c:v>9.1253456777049173</c:v>
                </c:pt>
                <c:pt idx="635">
                  <c:v>9.1525466886383811</c:v>
                </c:pt>
                <c:pt idx="636">
                  <c:v>9.1754502574953207</c:v>
                </c:pt>
                <c:pt idx="637">
                  <c:v>9.1859191116385581</c:v>
                </c:pt>
                <c:pt idx="638">
                  <c:v>9.1966165157154052</c:v>
                </c:pt>
                <c:pt idx="639">
                  <c:v>9.2026966517035333</c:v>
                </c:pt>
                <c:pt idx="640">
                  <c:v>9.2102853801504381</c:v>
                </c:pt>
                <c:pt idx="641">
                  <c:v>9.2164569260075719</c:v>
                </c:pt>
                <c:pt idx="642">
                  <c:v>9.2225370324131273</c:v>
                </c:pt>
                <c:pt idx="643">
                  <c:v>9.2286628447143197</c:v>
                </c:pt>
                <c:pt idx="644">
                  <c:v>9.2346972179599458</c:v>
                </c:pt>
                <c:pt idx="645">
                  <c:v>9.2409601564682085</c:v>
                </c:pt>
                <c:pt idx="646">
                  <c:v>9.2666975321442369</c:v>
                </c:pt>
                <c:pt idx="647">
                  <c:v>9.2957718837733783</c:v>
                </c:pt>
                <c:pt idx="648">
                  <c:v>9.3154289522798166</c:v>
                </c:pt>
                <c:pt idx="649">
                  <c:v>9.3260803003885311</c:v>
                </c:pt>
                <c:pt idx="650">
                  <c:v>9.3367773339507902</c:v>
                </c:pt>
                <c:pt idx="651">
                  <c:v>9.3460115023279684</c:v>
                </c:pt>
                <c:pt idx="652">
                  <c:v>9.3505371513178162</c:v>
                </c:pt>
                <c:pt idx="653">
                  <c:v>9.3583541693124843</c:v>
                </c:pt>
                <c:pt idx="654">
                  <c:v>9.3657597511831128</c:v>
                </c:pt>
                <c:pt idx="655">
                  <c:v>9.3718396321834501</c:v>
                </c:pt>
                <c:pt idx="656">
                  <c:v>9.3780109304760959</c:v>
                </c:pt>
                <c:pt idx="657">
                  <c:v>9.385690754977901</c:v>
                </c:pt>
                <c:pt idx="658">
                  <c:v>9.4115643401085816</c:v>
                </c:pt>
                <c:pt idx="659">
                  <c:v>9.435929240100899</c:v>
                </c:pt>
                <c:pt idx="660">
                  <c:v>9.4480430649890899</c:v>
                </c:pt>
                <c:pt idx="661">
                  <c:v>9.4588311946639347</c:v>
                </c:pt>
                <c:pt idx="662">
                  <c:v>9.4697107191964474</c:v>
                </c:pt>
                <c:pt idx="663">
                  <c:v>9.4770703804681684</c:v>
                </c:pt>
                <c:pt idx="664">
                  <c:v>9.483012954022513</c:v>
                </c:pt>
                <c:pt idx="665">
                  <c:v>9.4891383665644451</c:v>
                </c:pt>
                <c:pt idx="666">
                  <c:v>9.4969551104443877</c:v>
                </c:pt>
                <c:pt idx="667">
                  <c:v>9.504451855984966</c:v>
                </c:pt>
                <c:pt idx="668">
                  <c:v>9.5136399208326239</c:v>
                </c:pt>
                <c:pt idx="669">
                  <c:v>9.5441752245485034</c:v>
                </c:pt>
                <c:pt idx="670">
                  <c:v>9.5686307214103596</c:v>
                </c:pt>
                <c:pt idx="671">
                  <c:v>9.5881950077108531</c:v>
                </c:pt>
                <c:pt idx="672">
                  <c:v>9.5989370386628927</c:v>
                </c:pt>
                <c:pt idx="673">
                  <c:v>9.6111417779146198</c:v>
                </c:pt>
                <c:pt idx="674">
                  <c:v>9.619003986461431</c:v>
                </c:pt>
                <c:pt idx="675">
                  <c:v>9.6262719440081739</c:v>
                </c:pt>
                <c:pt idx="676">
                  <c:v>9.6324428405644511</c:v>
                </c:pt>
                <c:pt idx="677">
                  <c:v>9.6371509994155033</c:v>
                </c:pt>
                <c:pt idx="678">
                  <c:v>9.6435504293556349</c:v>
                </c:pt>
                <c:pt idx="679">
                  <c:v>9.6508183403987111</c:v>
                </c:pt>
                <c:pt idx="680">
                  <c:v>9.6568063573634593</c:v>
                </c:pt>
                <c:pt idx="681">
                  <c:v>9.6613316464085024</c:v>
                </c:pt>
                <c:pt idx="682">
                  <c:v>9.6781528758509037</c:v>
                </c:pt>
                <c:pt idx="683">
                  <c:v>9.7041616415366203</c:v>
                </c:pt>
                <c:pt idx="684">
                  <c:v>9.7192914391728014</c:v>
                </c:pt>
                <c:pt idx="685">
                  <c:v>9.7316329212283588</c:v>
                </c:pt>
                <c:pt idx="686">
                  <c:v>9.7421002948429329</c:v>
                </c:pt>
                <c:pt idx="687">
                  <c:v>9.7513792087825593</c:v>
                </c:pt>
                <c:pt idx="688">
                  <c:v>9.7573213584363927</c:v>
                </c:pt>
                <c:pt idx="689">
                  <c:v>9.7665545262441391</c:v>
                </c:pt>
                <c:pt idx="690">
                  <c:v>9.7725880692203102</c:v>
                </c:pt>
                <c:pt idx="691">
                  <c:v>9.777158928660528</c:v>
                </c:pt>
                <c:pt idx="692">
                  <c:v>9.7832838716166215</c:v>
                </c:pt>
                <c:pt idx="693">
                  <c:v>9.7912371408516492</c:v>
                </c:pt>
                <c:pt idx="694">
                  <c:v>9.8016586405395021</c:v>
                </c:pt>
                <c:pt idx="695">
                  <c:v>9.8306375705829296</c:v>
                </c:pt>
                <c:pt idx="696">
                  <c:v>9.8563253299750677</c:v>
                </c:pt>
                <c:pt idx="697">
                  <c:v>9.8761623751066203</c:v>
                </c:pt>
                <c:pt idx="698">
                  <c:v>9.891337185976516</c:v>
                </c:pt>
                <c:pt idx="699">
                  <c:v>9.9023525970863346</c:v>
                </c:pt>
                <c:pt idx="700">
                  <c:v>9.9099399565990236</c:v>
                </c:pt>
                <c:pt idx="701">
                  <c:v>9.9188985055963172</c:v>
                </c:pt>
                <c:pt idx="702">
                  <c:v>9.9264401243663603</c:v>
                </c:pt>
                <c:pt idx="703">
                  <c:v>9.9340274343371924</c:v>
                </c:pt>
                <c:pt idx="704">
                  <c:v>9.9383695625247892</c:v>
                </c:pt>
                <c:pt idx="705">
                  <c:v>9.9451798374644831</c:v>
                </c:pt>
                <c:pt idx="706">
                  <c:v>9.9493391266987565</c:v>
                </c:pt>
                <c:pt idx="707">
                  <c:v>9.9568806830617511</c:v>
                </c:pt>
                <c:pt idx="708">
                  <c:v>9.9706839763803021</c:v>
                </c:pt>
                <c:pt idx="709">
                  <c:v>9.9935369965996461</c:v>
                </c:pt>
                <c:pt idx="710">
                  <c:v>10.013784653025676</c:v>
                </c:pt>
                <c:pt idx="711">
                  <c:v>10.024068408338819</c:v>
                </c:pt>
                <c:pt idx="712">
                  <c:v>10.034900599161727</c:v>
                </c:pt>
                <c:pt idx="713">
                  <c:v>10.045275705220908</c:v>
                </c:pt>
                <c:pt idx="714">
                  <c:v>10.054553858620634</c:v>
                </c:pt>
                <c:pt idx="715">
                  <c:v>10.062140902360554</c:v>
                </c:pt>
                <c:pt idx="716">
                  <c:v>10.069773635128414</c:v>
                </c:pt>
                <c:pt idx="717">
                  <c:v>10.075760977092909</c:v>
                </c:pt>
                <c:pt idx="718">
                  <c:v>10.083439385848919</c:v>
                </c:pt>
                <c:pt idx="719">
                  <c:v>10.089426705147835</c:v>
                </c:pt>
                <c:pt idx="720">
                  <c:v>10.097150789397508</c:v>
                </c:pt>
                <c:pt idx="721">
                  <c:v>10.115386875210572</c:v>
                </c:pt>
                <c:pt idx="722">
                  <c:v>10.147334080451289</c:v>
                </c:pt>
                <c:pt idx="723">
                  <c:v>10.170185983617735</c:v>
                </c:pt>
                <c:pt idx="724">
                  <c:v>10.187004890824038</c:v>
                </c:pt>
                <c:pt idx="725">
                  <c:v>10.199527612504648</c:v>
                </c:pt>
                <c:pt idx="726">
                  <c:v>10.209810836354244</c:v>
                </c:pt>
                <c:pt idx="727">
                  <c:v>10.220733872600535</c:v>
                </c:pt>
                <c:pt idx="728">
                  <c:v>10.226812367730613</c:v>
                </c:pt>
                <c:pt idx="729">
                  <c:v>10.235815833806985</c:v>
                </c:pt>
                <c:pt idx="730">
                  <c:v>10.243448195723783</c:v>
                </c:pt>
                <c:pt idx="731">
                  <c:v>10.247881356450169</c:v>
                </c:pt>
                <c:pt idx="732">
                  <c:v>10.254005507472565</c:v>
                </c:pt>
                <c:pt idx="733">
                  <c:v>10.258849977616093</c:v>
                </c:pt>
                <c:pt idx="734">
                  <c:v>10.267807659584427</c:v>
                </c:pt>
                <c:pt idx="735">
                  <c:v>10.272286492024733</c:v>
                </c:pt>
                <c:pt idx="736">
                  <c:v>10.296691458321309</c:v>
                </c:pt>
                <c:pt idx="737">
                  <c:v>10.319633799877661</c:v>
                </c:pt>
                <c:pt idx="738">
                  <c:v>10.333755604633978</c:v>
                </c:pt>
                <c:pt idx="739">
                  <c:v>10.3455008809304</c:v>
                </c:pt>
                <c:pt idx="740">
                  <c:v>10.356377794110946</c:v>
                </c:pt>
                <c:pt idx="741">
                  <c:v>10.365289525375385</c:v>
                </c:pt>
                <c:pt idx="742">
                  <c:v>10.372784502185153</c:v>
                </c:pt>
                <c:pt idx="743">
                  <c:v>10.380553668390359</c:v>
                </c:pt>
                <c:pt idx="744">
                  <c:v>10.388094313068226</c:v>
                </c:pt>
                <c:pt idx="745">
                  <c:v>10.397325867850622</c:v>
                </c:pt>
                <c:pt idx="746">
                  <c:v>10.40660309860491</c:v>
                </c:pt>
                <c:pt idx="747">
                  <c:v>10.415606101688178</c:v>
                </c:pt>
                <c:pt idx="748">
                  <c:v>10.421684258020584</c:v>
                </c:pt>
                <c:pt idx="749">
                  <c:v>10.436902452094252</c:v>
                </c:pt>
                <c:pt idx="750">
                  <c:v>10.473553802370608</c:v>
                </c:pt>
                <c:pt idx="751">
                  <c:v>10.491696532871526</c:v>
                </c:pt>
                <c:pt idx="752">
                  <c:v>10.510935947976618</c:v>
                </c:pt>
                <c:pt idx="753">
                  <c:v>10.526656434644874</c:v>
                </c:pt>
                <c:pt idx="754">
                  <c:v>10.537487076556337</c:v>
                </c:pt>
                <c:pt idx="755">
                  <c:v>10.546489735771127</c:v>
                </c:pt>
                <c:pt idx="756">
                  <c:v>10.555675165497263</c:v>
                </c:pt>
                <c:pt idx="757">
                  <c:v>10.564951967297352</c:v>
                </c:pt>
                <c:pt idx="758">
                  <c:v>10.572446507833728</c:v>
                </c:pt>
                <c:pt idx="759">
                  <c:v>10.578478686942663</c:v>
                </c:pt>
                <c:pt idx="760">
                  <c:v>10.583048512437081</c:v>
                </c:pt>
                <c:pt idx="761">
                  <c:v>10.589263465198997</c:v>
                </c:pt>
                <c:pt idx="762">
                  <c:v>10.595295614299422</c:v>
                </c:pt>
                <c:pt idx="763">
                  <c:v>10.601601940464997</c:v>
                </c:pt>
                <c:pt idx="764">
                  <c:v>10.607451275931657</c:v>
                </c:pt>
                <c:pt idx="765">
                  <c:v>10.625730383792455</c:v>
                </c:pt>
                <c:pt idx="766">
                  <c:v>10.654839657816819</c:v>
                </c:pt>
                <c:pt idx="767">
                  <c:v>10.669828321978798</c:v>
                </c:pt>
                <c:pt idx="768">
                  <c:v>10.679241899881356</c:v>
                </c:pt>
                <c:pt idx="769">
                  <c:v>10.68979787071447</c:v>
                </c:pt>
                <c:pt idx="770">
                  <c:v>10.697383526098339</c:v>
                </c:pt>
                <c:pt idx="771">
                  <c:v>10.708076529052892</c:v>
                </c:pt>
                <c:pt idx="772">
                  <c:v>10.715570749957708</c:v>
                </c:pt>
                <c:pt idx="773">
                  <c:v>10.720094692208248</c:v>
                </c:pt>
                <c:pt idx="774">
                  <c:v>10.729325343137708</c:v>
                </c:pt>
                <c:pt idx="775">
                  <c:v>10.738601664492471</c:v>
                </c:pt>
                <c:pt idx="776">
                  <c:v>10.744679240269633</c:v>
                </c:pt>
                <c:pt idx="777">
                  <c:v>10.753635647407787</c:v>
                </c:pt>
                <c:pt idx="778">
                  <c:v>10.759713195581945</c:v>
                </c:pt>
                <c:pt idx="779">
                  <c:v>10.768852344729273</c:v>
                </c:pt>
                <c:pt idx="780">
                  <c:v>10.793208053618375</c:v>
                </c:pt>
                <c:pt idx="781">
                  <c:v>10.82377809730612</c:v>
                </c:pt>
                <c:pt idx="782">
                  <c:v>10.842787128828913</c:v>
                </c:pt>
                <c:pt idx="783">
                  <c:v>10.859008691005835</c:v>
                </c:pt>
                <c:pt idx="784">
                  <c:v>10.872625602107794</c:v>
                </c:pt>
                <c:pt idx="785">
                  <c:v>10.88468885838426</c:v>
                </c:pt>
                <c:pt idx="786">
                  <c:v>10.893736271262519</c:v>
                </c:pt>
                <c:pt idx="787">
                  <c:v>10.903012128021478</c:v>
                </c:pt>
                <c:pt idx="788">
                  <c:v>10.912150877238059</c:v>
                </c:pt>
                <c:pt idx="789">
                  <c:v>10.918456599191053</c:v>
                </c:pt>
                <c:pt idx="790">
                  <c:v>10.927366837552958</c:v>
                </c:pt>
                <c:pt idx="791">
                  <c:v>10.933626836509037</c:v>
                </c:pt>
                <c:pt idx="792">
                  <c:v>10.941029155402358</c:v>
                </c:pt>
                <c:pt idx="793">
                  <c:v>10.947060661973993</c:v>
                </c:pt>
                <c:pt idx="794">
                  <c:v>10.951858443249158</c:v>
                </c:pt>
                <c:pt idx="795">
                  <c:v>10.959260720371613</c:v>
                </c:pt>
                <c:pt idx="796">
                  <c:v>10.966937137958096</c:v>
                </c:pt>
                <c:pt idx="797">
                  <c:v>10.98996628091264</c:v>
                </c:pt>
                <c:pt idx="798">
                  <c:v>11.017336019844318</c:v>
                </c:pt>
                <c:pt idx="799">
                  <c:v>11.030860879645839</c:v>
                </c:pt>
                <c:pt idx="800">
                  <c:v>11.043106311456174</c:v>
                </c:pt>
                <c:pt idx="801">
                  <c:v>11.05233604618962</c:v>
                </c:pt>
                <c:pt idx="802">
                  <c:v>11.061382987960743</c:v>
                </c:pt>
                <c:pt idx="803">
                  <c:v>11.067505651144993</c:v>
                </c:pt>
                <c:pt idx="804">
                  <c:v>11.074999043791388</c:v>
                </c:pt>
                <c:pt idx="805">
                  <c:v>11.081441519693113</c:v>
                </c:pt>
                <c:pt idx="806">
                  <c:v>11.087289997150194</c:v>
                </c:pt>
                <c:pt idx="807">
                  <c:v>11.09642822159077</c:v>
                </c:pt>
                <c:pt idx="808">
                  <c:v>11.103967236945305</c:v>
                </c:pt>
                <c:pt idx="809">
                  <c:v>11.113105413279122</c:v>
                </c:pt>
                <c:pt idx="810">
                  <c:v>11.122380635357082</c:v>
                </c:pt>
                <c:pt idx="811">
                  <c:v>11.133026546358815</c:v>
                </c:pt>
                <c:pt idx="812">
                  <c:v>11.146642294308595</c:v>
                </c:pt>
                <c:pt idx="813">
                  <c:v>11.181640893116986</c:v>
                </c:pt>
                <c:pt idx="814">
                  <c:v>11.20617623176118</c:v>
                </c:pt>
                <c:pt idx="815">
                  <c:v>11.224269207460067</c:v>
                </c:pt>
                <c:pt idx="816">
                  <c:v>11.238295760431665</c:v>
                </c:pt>
                <c:pt idx="817">
                  <c:v>11.250403320560347</c:v>
                </c:pt>
                <c:pt idx="818">
                  <c:v>11.262419456319138</c:v>
                </c:pt>
                <c:pt idx="819">
                  <c:v>11.271557171056266</c:v>
                </c:pt>
                <c:pt idx="820">
                  <c:v>11.279141453862655</c:v>
                </c:pt>
                <c:pt idx="821">
                  <c:v>11.286862782974207</c:v>
                </c:pt>
                <c:pt idx="822">
                  <c:v>11.294309963839673</c:v>
                </c:pt>
                <c:pt idx="823">
                  <c:v>11.300523548893615</c:v>
                </c:pt>
                <c:pt idx="824">
                  <c:v>11.30669143347823</c:v>
                </c:pt>
                <c:pt idx="825">
                  <c:v>11.312585178366142</c:v>
                </c:pt>
                <c:pt idx="826">
                  <c:v>11.318753038883761</c:v>
                </c:pt>
                <c:pt idx="827">
                  <c:v>11.324966574799955</c:v>
                </c:pt>
                <c:pt idx="828">
                  <c:v>11.332505039070593</c:v>
                </c:pt>
                <c:pt idx="829">
                  <c:v>11.33867285976652</c:v>
                </c:pt>
                <c:pt idx="830">
                  <c:v>11.344657918409448</c:v>
                </c:pt>
                <c:pt idx="831">
                  <c:v>11.352196334492437</c:v>
                </c:pt>
                <c:pt idx="832">
                  <c:v>11.373806358127084</c:v>
                </c:pt>
                <c:pt idx="833">
                  <c:v>11.398157428525897</c:v>
                </c:pt>
                <c:pt idx="834">
                  <c:v>11.416294966642768</c:v>
                </c:pt>
                <c:pt idx="835">
                  <c:v>11.425386538409549</c:v>
                </c:pt>
                <c:pt idx="836">
                  <c:v>11.43484357172569</c:v>
                </c:pt>
                <c:pt idx="837">
                  <c:v>11.445351352082506</c:v>
                </c:pt>
                <c:pt idx="838">
                  <c:v>11.454260093947143</c:v>
                </c:pt>
                <c:pt idx="839">
                  <c:v>11.461980982435142</c:v>
                </c:pt>
                <c:pt idx="840">
                  <c:v>11.466047004571596</c:v>
                </c:pt>
                <c:pt idx="841">
                  <c:v>11.475640967790675</c:v>
                </c:pt>
                <c:pt idx="842">
                  <c:v>11.481762814169171</c:v>
                </c:pt>
                <c:pt idx="843">
                  <c:v>11.487793277601085</c:v>
                </c:pt>
                <c:pt idx="844">
                  <c:v>11.496976005654297</c:v>
                </c:pt>
                <c:pt idx="845">
                  <c:v>11.504925210403952</c:v>
                </c:pt>
                <c:pt idx="846">
                  <c:v>11.51214343567398</c:v>
                </c:pt>
                <c:pt idx="847">
                  <c:v>11.523016425949018</c:v>
                </c:pt>
                <c:pt idx="848">
                  <c:v>11.537955302386672</c:v>
                </c:pt>
                <c:pt idx="849">
                  <c:v>11.569979983110285</c:v>
                </c:pt>
                <c:pt idx="850">
                  <c:v>11.598258268379732</c:v>
                </c:pt>
                <c:pt idx="851">
                  <c:v>11.620277684841566</c:v>
                </c:pt>
                <c:pt idx="852">
                  <c:v>11.633982633711513</c:v>
                </c:pt>
                <c:pt idx="853">
                  <c:v>11.647870250814897</c:v>
                </c:pt>
                <c:pt idx="854">
                  <c:v>11.657646363389778</c:v>
                </c:pt>
                <c:pt idx="855">
                  <c:v>11.669158379882154</c:v>
                </c:pt>
                <c:pt idx="856">
                  <c:v>11.676695985507507</c:v>
                </c:pt>
                <c:pt idx="857">
                  <c:v>11.685878133692597</c:v>
                </c:pt>
                <c:pt idx="858">
                  <c:v>11.691725456988669</c:v>
                </c:pt>
                <c:pt idx="859">
                  <c:v>11.701090286590441</c:v>
                </c:pt>
                <c:pt idx="860">
                  <c:v>11.708582128882741</c:v>
                </c:pt>
                <c:pt idx="861">
                  <c:v>11.714657816280305</c:v>
                </c:pt>
                <c:pt idx="862">
                  <c:v>11.71931735752616</c:v>
                </c:pt>
                <c:pt idx="863">
                  <c:v>11.726900516741514</c:v>
                </c:pt>
                <c:pt idx="864">
                  <c:v>11.732884803286384</c:v>
                </c:pt>
                <c:pt idx="865">
                  <c:v>11.73914316626729</c:v>
                </c:pt>
                <c:pt idx="866">
                  <c:v>11.746680593045806</c:v>
                </c:pt>
                <c:pt idx="867">
                  <c:v>11.754218000470045</c:v>
                </c:pt>
                <c:pt idx="868">
                  <c:v>11.760293593577961</c:v>
                </c:pt>
                <c:pt idx="869">
                  <c:v>11.771074314252488</c:v>
                </c:pt>
                <c:pt idx="870">
                  <c:v>11.793914692964739</c:v>
                </c:pt>
                <c:pt idx="871">
                  <c:v>11.810679417287085</c:v>
                </c:pt>
                <c:pt idx="872">
                  <c:v>11.830321887127257</c:v>
                </c:pt>
                <c:pt idx="873">
                  <c:v>11.841010989410545</c:v>
                </c:pt>
                <c:pt idx="874">
                  <c:v>11.853253160792494</c:v>
                </c:pt>
                <c:pt idx="875">
                  <c:v>11.860790292846744</c:v>
                </c:pt>
                <c:pt idx="876">
                  <c:v>11.868464443531588</c:v>
                </c:pt>
                <c:pt idx="877">
                  <c:v>11.874722515638082</c:v>
                </c:pt>
                <c:pt idx="878">
                  <c:v>11.880569461289729</c:v>
                </c:pt>
                <c:pt idx="879">
                  <c:v>11.88970529019679</c:v>
                </c:pt>
                <c:pt idx="880">
                  <c:v>11.899023805912366</c:v>
                </c:pt>
                <c:pt idx="881">
                  <c:v>11.908387970307801</c:v>
                </c:pt>
                <c:pt idx="882">
                  <c:v>11.915742243941713</c:v>
                </c:pt>
                <c:pt idx="883">
                  <c:v>11.925060675481038</c:v>
                </c:pt>
                <c:pt idx="884">
                  <c:v>11.93419636339533</c:v>
                </c:pt>
                <c:pt idx="885">
                  <c:v>11.943012274681637</c:v>
                </c:pt>
                <c:pt idx="886">
                  <c:v>11.956852744011005</c:v>
                </c:pt>
                <c:pt idx="887">
                  <c:v>11.985721098477645</c:v>
                </c:pt>
                <c:pt idx="888">
                  <c:v>12.01468051540793</c:v>
                </c:pt>
                <c:pt idx="889">
                  <c:v>12.038660882259835</c:v>
                </c:pt>
                <c:pt idx="890">
                  <c:v>12.060311553833067</c:v>
                </c:pt>
                <c:pt idx="891">
                  <c:v>12.074242805677134</c:v>
                </c:pt>
                <c:pt idx="892">
                  <c:v>12.084656942567291</c:v>
                </c:pt>
                <c:pt idx="893">
                  <c:v>12.095345095773341</c:v>
                </c:pt>
                <c:pt idx="894">
                  <c:v>12.103201319322727</c:v>
                </c:pt>
                <c:pt idx="895">
                  <c:v>12.112108057914693</c:v>
                </c:pt>
                <c:pt idx="896">
                  <c:v>12.119690182417672</c:v>
                </c:pt>
                <c:pt idx="897">
                  <c:v>12.12727228649287</c:v>
                </c:pt>
                <c:pt idx="898">
                  <c:v>12.133484115554372</c:v>
                </c:pt>
                <c:pt idx="899">
                  <c:v>12.142482108298479</c:v>
                </c:pt>
                <c:pt idx="900">
                  <c:v>12.147049606266895</c:v>
                </c:pt>
                <c:pt idx="901">
                  <c:v>12.156230254689158</c:v>
                </c:pt>
                <c:pt idx="902">
                  <c:v>12.160934754416139</c:v>
                </c:pt>
                <c:pt idx="903">
                  <c:v>12.170069682760996</c:v>
                </c:pt>
                <c:pt idx="904">
                  <c:v>12.176144393609697</c:v>
                </c:pt>
                <c:pt idx="905">
                  <c:v>12.18518792365037</c:v>
                </c:pt>
                <c:pt idx="906">
                  <c:v>12.191353950075269</c:v>
                </c:pt>
                <c:pt idx="907">
                  <c:v>12.199072882472654</c:v>
                </c:pt>
                <c:pt idx="908">
                  <c:v>12.206563423665164</c:v>
                </c:pt>
                <c:pt idx="909">
                  <c:v>12.224787278184301</c:v>
                </c:pt>
                <c:pt idx="910">
                  <c:v>12.244472560787811</c:v>
                </c:pt>
                <c:pt idx="911">
                  <c:v>12.261234628707836</c:v>
                </c:pt>
                <c:pt idx="912">
                  <c:v>12.273383639061041</c:v>
                </c:pt>
                <c:pt idx="913">
                  <c:v>12.287131139045762</c:v>
                </c:pt>
                <c:pt idx="914">
                  <c:v>12.29781851700559</c:v>
                </c:pt>
                <c:pt idx="915">
                  <c:v>12.306952995264973</c:v>
                </c:pt>
                <c:pt idx="916">
                  <c:v>12.31453458922201</c:v>
                </c:pt>
                <c:pt idx="917">
                  <c:v>12.322253178493998</c:v>
                </c:pt>
                <c:pt idx="918">
                  <c:v>12.328190540115626</c:v>
                </c:pt>
                <c:pt idx="919">
                  <c:v>12.337324917578057</c:v>
                </c:pt>
                <c:pt idx="920">
                  <c:v>12.345043442845427</c:v>
                </c:pt>
                <c:pt idx="921">
                  <c:v>12.352579260176883</c:v>
                </c:pt>
                <c:pt idx="922">
                  <c:v>12.363494740672152</c:v>
                </c:pt>
                <c:pt idx="923">
                  <c:v>12.370893493506188</c:v>
                </c:pt>
                <c:pt idx="924">
                  <c:v>12.381534874528134</c:v>
                </c:pt>
                <c:pt idx="925">
                  <c:v>12.390714745037831</c:v>
                </c:pt>
                <c:pt idx="926">
                  <c:v>12.399940255453417</c:v>
                </c:pt>
                <c:pt idx="927">
                  <c:v>12.416564363726467</c:v>
                </c:pt>
                <c:pt idx="928">
                  <c:v>12.444057858364312</c:v>
                </c:pt>
                <c:pt idx="929">
                  <c:v>12.47301250009237</c:v>
                </c:pt>
                <c:pt idx="930">
                  <c:v>12.495801503355199</c:v>
                </c:pt>
                <c:pt idx="931">
                  <c:v>12.514160440188444</c:v>
                </c:pt>
                <c:pt idx="932">
                  <c:v>12.532427914804551</c:v>
                </c:pt>
                <c:pt idx="933">
                  <c:v>12.545900097797713</c:v>
                </c:pt>
                <c:pt idx="934">
                  <c:v>12.556814799852679</c:v>
                </c:pt>
                <c:pt idx="935">
                  <c:v>12.565765735745465</c:v>
                </c:pt>
                <c:pt idx="936">
                  <c:v>12.573666281841778</c:v>
                </c:pt>
                <c:pt idx="937">
                  <c:v>12.581155795335473</c:v>
                </c:pt>
                <c:pt idx="938">
                  <c:v>12.587001254700292</c:v>
                </c:pt>
                <c:pt idx="939">
                  <c:v>12.596134759356104</c:v>
                </c:pt>
                <c:pt idx="940">
                  <c:v>12.600884169424079</c:v>
                </c:pt>
                <c:pt idx="941">
                  <c:v>12.608327939344528</c:v>
                </c:pt>
                <c:pt idx="942">
                  <c:v>12.616182692415565</c:v>
                </c:pt>
                <c:pt idx="943">
                  <c:v>12.623580752623536</c:v>
                </c:pt>
                <c:pt idx="944">
                  <c:v>12.629608786469543</c:v>
                </c:pt>
                <c:pt idx="945">
                  <c:v>12.637372143259679</c:v>
                </c:pt>
                <c:pt idx="946">
                  <c:v>12.641847479812524</c:v>
                </c:pt>
                <c:pt idx="947">
                  <c:v>12.651163462309228</c:v>
                </c:pt>
                <c:pt idx="948">
                  <c:v>12.660296746724397</c:v>
                </c:pt>
                <c:pt idx="949">
                  <c:v>12.667831682673292</c:v>
                </c:pt>
                <c:pt idx="950">
                  <c:v>12.675366597188594</c:v>
                </c:pt>
                <c:pt idx="951">
                  <c:v>12.684454132203514</c:v>
                </c:pt>
                <c:pt idx="952">
                  <c:v>12.699843504650264</c:v>
                </c:pt>
                <c:pt idx="953">
                  <c:v>12.715917768168504</c:v>
                </c:pt>
                <c:pt idx="954">
                  <c:v>12.733179226025083</c:v>
                </c:pt>
                <c:pt idx="955">
                  <c:v>12.74875097305998</c:v>
                </c:pt>
                <c:pt idx="956">
                  <c:v>12.760760791105353</c:v>
                </c:pt>
                <c:pt idx="957">
                  <c:v>12.772861882921999</c:v>
                </c:pt>
                <c:pt idx="958">
                  <c:v>12.781218453300468</c:v>
                </c:pt>
                <c:pt idx="959">
                  <c:v>12.791127575918631</c:v>
                </c:pt>
                <c:pt idx="960">
                  <c:v>12.798570809219434</c:v>
                </c:pt>
                <c:pt idx="961">
                  <c:v>12.807749245595408</c:v>
                </c:pt>
                <c:pt idx="962">
                  <c:v>12.816973313287289</c:v>
                </c:pt>
                <c:pt idx="963">
                  <c:v>12.824507799804783</c:v>
                </c:pt>
                <c:pt idx="964">
                  <c:v>12.833640481488446</c:v>
                </c:pt>
                <c:pt idx="965">
                  <c:v>12.843138436417192</c:v>
                </c:pt>
                <c:pt idx="966">
                  <c:v>12.852042737636152</c:v>
                </c:pt>
                <c:pt idx="967">
                  <c:v>12.862545207499563</c:v>
                </c:pt>
                <c:pt idx="968">
                  <c:v>12.871677755432357</c:v>
                </c:pt>
                <c:pt idx="969">
                  <c:v>12.882317133121823</c:v>
                </c:pt>
                <c:pt idx="970">
                  <c:v>12.89446332203191</c:v>
                </c:pt>
                <c:pt idx="971">
                  <c:v>12.915878831742665</c:v>
                </c:pt>
                <c:pt idx="972">
                  <c:v>12.941768986424583</c:v>
                </c:pt>
                <c:pt idx="973">
                  <c:v>12.961494643591921</c:v>
                </c:pt>
                <c:pt idx="974">
                  <c:v>12.989028119700352</c:v>
                </c:pt>
                <c:pt idx="975">
                  <c:v>13.010305860089057</c:v>
                </c:pt>
                <c:pt idx="976">
                  <c:v>13.026926117601947</c:v>
                </c:pt>
                <c:pt idx="977">
                  <c:v>13.042496095632254</c:v>
                </c:pt>
                <c:pt idx="978">
                  <c:v>13.054458887897619</c:v>
                </c:pt>
                <c:pt idx="979">
                  <c:v>13.065097506966426</c:v>
                </c:pt>
                <c:pt idx="980">
                  <c:v>13.075599104356398</c:v>
                </c:pt>
                <c:pt idx="981">
                  <c:v>13.083772056559575</c:v>
                </c:pt>
                <c:pt idx="982">
                  <c:v>13.092081958565018</c:v>
                </c:pt>
                <c:pt idx="983">
                  <c:v>13.098611148137273</c:v>
                </c:pt>
                <c:pt idx="984">
                  <c:v>13.106144807449351</c:v>
                </c:pt>
                <c:pt idx="985">
                  <c:v>13.1136327859559</c:v>
                </c:pt>
                <c:pt idx="986">
                  <c:v>13.121303375045271</c:v>
                </c:pt>
                <c:pt idx="987">
                  <c:v>13.130617630431269</c:v>
                </c:pt>
                <c:pt idx="988">
                  <c:v>13.144315002240983</c:v>
                </c:pt>
                <c:pt idx="989">
                  <c:v>13.151985497890092</c:v>
                </c:pt>
                <c:pt idx="990">
                  <c:v>13.157966641945993</c:v>
                </c:pt>
                <c:pt idx="991">
                  <c:v>13.167006817379731</c:v>
                </c:pt>
                <c:pt idx="992">
                  <c:v>13.173079240167688</c:v>
                </c:pt>
                <c:pt idx="993">
                  <c:v>13.182256332417653</c:v>
                </c:pt>
                <c:pt idx="994">
                  <c:v>13.188283061285716</c:v>
                </c:pt>
                <c:pt idx="995">
                  <c:v>13.197505754640932</c:v>
                </c:pt>
                <c:pt idx="996">
                  <c:v>13.208006799736497</c:v>
                </c:pt>
                <c:pt idx="997">
                  <c:v>13.22321040853981</c:v>
                </c:pt>
                <c:pt idx="998">
                  <c:v>13.239966230419592</c:v>
                </c:pt>
                <c:pt idx="999">
                  <c:v>13.252293329858079</c:v>
                </c:pt>
                <c:pt idx="1000">
                  <c:v>13.267542323858338</c:v>
                </c:pt>
                <c:pt idx="1001">
                  <c:v>13.278134384342378</c:v>
                </c:pt>
                <c:pt idx="1002">
                  <c:v>13.288726399585398</c:v>
                </c:pt>
                <c:pt idx="1003">
                  <c:v>13.297811755893639</c:v>
                </c:pt>
                <c:pt idx="1004">
                  <c:v>13.307079698065435</c:v>
                </c:pt>
                <c:pt idx="1005">
                  <c:v>13.313151779267429</c:v>
                </c:pt>
                <c:pt idx="1006">
                  <c:v>13.322419663911717</c:v>
                </c:pt>
                <c:pt idx="1007">
                  <c:v>13.331413587673717</c:v>
                </c:pt>
                <c:pt idx="1008">
                  <c:v>13.342051028758403</c:v>
                </c:pt>
                <c:pt idx="1009">
                  <c:v>13.352779731820247</c:v>
                </c:pt>
                <c:pt idx="1010">
                  <c:v>13.361864852303372</c:v>
                </c:pt>
                <c:pt idx="1011">
                  <c:v>13.371315168129849</c:v>
                </c:pt>
                <c:pt idx="1012">
                  <c:v>13.381495902457914</c:v>
                </c:pt>
                <c:pt idx="1013">
                  <c:v>13.389211318715748</c:v>
                </c:pt>
                <c:pt idx="1014">
                  <c:v>13.401400713836706</c:v>
                </c:pt>
                <c:pt idx="1015">
                  <c:v>13.410485654249857</c:v>
                </c:pt>
                <c:pt idx="1016">
                  <c:v>13.422720596035894</c:v>
                </c:pt>
                <c:pt idx="1017">
                  <c:v>13.440935936852721</c:v>
                </c:pt>
                <c:pt idx="1018">
                  <c:v>13.463761986300057</c:v>
                </c:pt>
                <c:pt idx="1019">
                  <c:v>13.483666126581106</c:v>
                </c:pt>
                <c:pt idx="1020">
                  <c:v>13.51101122734404</c:v>
                </c:pt>
                <c:pt idx="1021">
                  <c:v>13.539862484449836</c:v>
                </c:pt>
                <c:pt idx="1022">
                  <c:v>13.553557580739536</c:v>
                </c:pt>
                <c:pt idx="1023">
                  <c:v>13.565654851046881</c:v>
                </c:pt>
                <c:pt idx="1024">
                  <c:v>13.574830475888612</c:v>
                </c:pt>
                <c:pt idx="1025">
                  <c:v>13.586927639191517</c:v>
                </c:pt>
                <c:pt idx="1026">
                  <c:v>13.597609611954351</c:v>
                </c:pt>
                <c:pt idx="1027">
                  <c:v>13.606922062210687</c:v>
                </c:pt>
                <c:pt idx="1028">
                  <c:v>13.619201659413676</c:v>
                </c:pt>
                <c:pt idx="1029">
                  <c:v>13.626551127974709</c:v>
                </c:pt>
                <c:pt idx="1030">
                  <c:v>13.634357060516452</c:v>
                </c:pt>
                <c:pt idx="1031">
                  <c:v>13.641934725019727</c:v>
                </c:pt>
                <c:pt idx="1032">
                  <c:v>13.646408274707369</c:v>
                </c:pt>
                <c:pt idx="1033">
                  <c:v>13.654031549222877</c:v>
                </c:pt>
                <c:pt idx="1034">
                  <c:v>13.660148410551082</c:v>
                </c:pt>
                <c:pt idx="1035">
                  <c:v>13.669141081149498</c:v>
                </c:pt>
                <c:pt idx="1036">
                  <c:v>13.67516660792664</c:v>
                </c:pt>
                <c:pt idx="1037">
                  <c:v>13.683018029003383</c:v>
                </c:pt>
                <c:pt idx="1038">
                  <c:v>13.690641186275316</c:v>
                </c:pt>
                <c:pt idx="1039">
                  <c:v>13.696621011086636</c:v>
                </c:pt>
                <c:pt idx="1040">
                  <c:v>13.705704838268341</c:v>
                </c:pt>
                <c:pt idx="1041">
                  <c:v>13.713236628387108</c:v>
                </c:pt>
                <c:pt idx="1042">
                  <c:v>13.721087923506527</c:v>
                </c:pt>
                <c:pt idx="1043">
                  <c:v>13.727113318380457</c:v>
                </c:pt>
                <c:pt idx="1044">
                  <c:v>13.736105735228687</c:v>
                </c:pt>
                <c:pt idx="1045">
                  <c:v>13.746878331680286</c:v>
                </c:pt>
                <c:pt idx="1046">
                  <c:v>13.754364344342918</c:v>
                </c:pt>
                <c:pt idx="1047">
                  <c:v>13.763447949761742</c:v>
                </c:pt>
                <c:pt idx="1048">
                  <c:v>13.775635445744571</c:v>
                </c:pt>
                <c:pt idx="1049">
                  <c:v>13.789374831836748</c:v>
                </c:pt>
                <c:pt idx="1050">
                  <c:v>13.802977201420999</c:v>
                </c:pt>
                <c:pt idx="1051">
                  <c:v>13.815347073120263</c:v>
                </c:pt>
                <c:pt idx="1052">
                  <c:v>13.827534299856316</c:v>
                </c:pt>
                <c:pt idx="1053">
                  <c:v>13.836617622349777</c:v>
                </c:pt>
                <c:pt idx="1054">
                  <c:v>13.84588348784607</c:v>
                </c:pt>
                <c:pt idx="1055">
                  <c:v>13.85633607033936</c:v>
                </c:pt>
                <c:pt idx="1056">
                  <c:v>13.862498051189732</c:v>
                </c:pt>
                <c:pt idx="1057">
                  <c:v>13.869938050829735</c:v>
                </c:pt>
                <c:pt idx="1058">
                  <c:v>13.879112496219582</c:v>
                </c:pt>
                <c:pt idx="1059">
                  <c:v>13.888423836671702</c:v>
                </c:pt>
                <c:pt idx="1060">
                  <c:v>13.898967515437322</c:v>
                </c:pt>
                <c:pt idx="1061">
                  <c:v>13.908050559651645</c:v>
                </c:pt>
                <c:pt idx="1062">
                  <c:v>13.921926096282801</c:v>
                </c:pt>
                <c:pt idx="1063">
                  <c:v>13.930917764825647</c:v>
                </c:pt>
                <c:pt idx="1064">
                  <c:v>13.944930092422506</c:v>
                </c:pt>
                <c:pt idx="1065">
                  <c:v>13.959718254882716</c:v>
                </c:pt>
                <c:pt idx="1066">
                  <c:v>13.96729486934497</c:v>
                </c:pt>
                <c:pt idx="1067">
                  <c:v>13.985597311261655</c:v>
                </c:pt>
                <c:pt idx="1068">
                  <c:v>14.003899607754832</c:v>
                </c:pt>
                <c:pt idx="1069">
                  <c:v>14.025214068649134</c:v>
                </c:pt>
                <c:pt idx="1070">
                  <c:v>14.043607330764068</c:v>
                </c:pt>
                <c:pt idx="1071">
                  <c:v>14.060494314770896</c:v>
                </c:pt>
                <c:pt idx="1072">
                  <c:v>14.067796755712831</c:v>
                </c:pt>
                <c:pt idx="1073">
                  <c:v>14.078385253604047</c:v>
                </c:pt>
                <c:pt idx="1074">
                  <c:v>14.090616733098432</c:v>
                </c:pt>
                <c:pt idx="1075">
                  <c:v>14.099790299641182</c:v>
                </c:pt>
                <c:pt idx="1076">
                  <c:v>14.107457729881697</c:v>
                </c:pt>
                <c:pt idx="1077">
                  <c:v>14.11348212122904</c:v>
                </c:pt>
                <c:pt idx="1078">
                  <c:v>14.122473039224653</c:v>
                </c:pt>
                <c:pt idx="1079">
                  <c:v>14.131646477249401</c:v>
                </c:pt>
                <c:pt idx="1080">
                  <c:v>14.140819878185457</c:v>
                </c:pt>
                <c:pt idx="1081">
                  <c:v>14.150038880533664</c:v>
                </c:pt>
                <c:pt idx="1082">
                  <c:v>14.156200074054336</c:v>
                </c:pt>
                <c:pt idx="1083">
                  <c:v>14.166651245448389</c:v>
                </c:pt>
                <c:pt idx="1084">
                  <c:v>14.173040584082898</c:v>
                </c:pt>
                <c:pt idx="1085">
                  <c:v>14.18038830117427</c:v>
                </c:pt>
                <c:pt idx="1086">
                  <c:v>14.190976273806038</c:v>
                </c:pt>
                <c:pt idx="1087">
                  <c:v>14.200423259148751</c:v>
                </c:pt>
                <c:pt idx="1088">
                  <c:v>14.20955074359429</c:v>
                </c:pt>
                <c:pt idx="1089">
                  <c:v>14.216807067326098</c:v>
                </c:pt>
                <c:pt idx="1090">
                  <c:v>14.224793560100176</c:v>
                </c:pt>
                <c:pt idx="1091">
                  <c:v>14.233784035148707</c:v>
                </c:pt>
                <c:pt idx="1092">
                  <c:v>14.242728837552626</c:v>
                </c:pt>
                <c:pt idx="1093">
                  <c:v>14.253635971806673</c:v>
                </c:pt>
                <c:pt idx="1094">
                  <c:v>14.264132327027045</c:v>
                </c:pt>
                <c:pt idx="1095">
                  <c:v>14.273122644324095</c:v>
                </c:pt>
                <c:pt idx="1096">
                  <c:v>14.283847087245176</c:v>
                </c:pt>
                <c:pt idx="1097">
                  <c:v>14.292974232145552</c:v>
                </c:pt>
                <c:pt idx="1098">
                  <c:v>14.308125210259572</c:v>
                </c:pt>
                <c:pt idx="1099">
                  <c:v>14.314149064516826</c:v>
                </c:pt>
                <c:pt idx="1100">
                  <c:v>14.322454655021854</c:v>
                </c:pt>
                <c:pt idx="1101">
                  <c:v>14.337422893692347</c:v>
                </c:pt>
                <c:pt idx="1102">
                  <c:v>14.344678802366793</c:v>
                </c:pt>
                <c:pt idx="1103">
                  <c:v>14.350748192044401</c:v>
                </c:pt>
                <c:pt idx="1104">
                  <c:v>14.35992069681823</c:v>
                </c:pt>
                <c:pt idx="1105">
                  <c:v>14.369230065841077</c:v>
                </c:pt>
                <c:pt idx="1106">
                  <c:v>14.376622772186913</c:v>
                </c:pt>
                <c:pt idx="1107">
                  <c:v>14.382737708156842</c:v>
                </c:pt>
                <c:pt idx="1108">
                  <c:v>14.390358537526064</c:v>
                </c:pt>
                <c:pt idx="1109">
                  <c:v>14.402679583301575</c:v>
                </c:pt>
                <c:pt idx="1110">
                  <c:v>14.413129601552974</c:v>
                </c:pt>
                <c:pt idx="1111">
                  <c:v>14.429831274581696</c:v>
                </c:pt>
                <c:pt idx="1112">
                  <c:v>14.437041247291555</c:v>
                </c:pt>
                <c:pt idx="1113">
                  <c:v>14.446760983205474</c:v>
                </c:pt>
                <c:pt idx="1114">
                  <c:v>14.455704927585019</c:v>
                </c:pt>
                <c:pt idx="1115">
                  <c:v>14.464831363845226</c:v>
                </c:pt>
                <c:pt idx="1116">
                  <c:v>14.473957762143618</c:v>
                </c:pt>
                <c:pt idx="1117">
                  <c:v>14.483129754128935</c:v>
                </c:pt>
                <c:pt idx="1118">
                  <c:v>14.493716284170771</c:v>
                </c:pt>
                <c:pt idx="1119">
                  <c:v>14.505854225365109</c:v>
                </c:pt>
                <c:pt idx="1120">
                  <c:v>14.518174623001524</c:v>
                </c:pt>
                <c:pt idx="1121">
                  <c:v>14.530175536018954</c:v>
                </c:pt>
                <c:pt idx="1122">
                  <c:v>14.542450165736682</c:v>
                </c:pt>
                <c:pt idx="1123">
                  <c:v>14.547058837828338</c:v>
                </c:pt>
                <c:pt idx="1124">
                  <c:v>14.549979179449979</c:v>
                </c:pt>
                <c:pt idx="1125">
                  <c:v>14.568322485493345</c:v>
                </c:pt>
                <c:pt idx="1126">
                  <c:v>14.573113621997956</c:v>
                </c:pt>
                <c:pt idx="1127">
                  <c:v>14.604689228103036</c:v>
                </c:pt>
                <c:pt idx="1128">
                  <c:v>14.623123328405867</c:v>
                </c:pt>
                <c:pt idx="1129">
                  <c:v>14.644340600413242</c:v>
                </c:pt>
                <c:pt idx="1130">
                  <c:v>14.66122301162026</c:v>
                </c:pt>
                <c:pt idx="1131">
                  <c:v>14.674820100483823</c:v>
                </c:pt>
                <c:pt idx="1132">
                  <c:v>14.67623455780719</c:v>
                </c:pt>
                <c:pt idx="1133">
                  <c:v>14.67783152463317</c:v>
                </c:pt>
                <c:pt idx="1134">
                  <c:v>14.685314439056334</c:v>
                </c:pt>
                <c:pt idx="1135">
                  <c:v>14.688371475851502</c:v>
                </c:pt>
                <c:pt idx="1136">
                  <c:v>14.694439909113919</c:v>
                </c:pt>
                <c:pt idx="1137">
                  <c:v>14.697451305708464</c:v>
                </c:pt>
                <c:pt idx="1138">
                  <c:v>14.699322019640221</c:v>
                </c:pt>
                <c:pt idx="1139">
                  <c:v>14.700782087917988</c:v>
                </c:pt>
                <c:pt idx="1140">
                  <c:v>14.705207913793622</c:v>
                </c:pt>
                <c:pt idx="1141">
                  <c:v>14.709633730518886</c:v>
                </c:pt>
                <c:pt idx="1142">
                  <c:v>14.714333299079112</c:v>
                </c:pt>
                <c:pt idx="1143">
                  <c:v>14.718759096918472</c:v>
                </c:pt>
                <c:pt idx="1144">
                  <c:v>14.723458645420447</c:v>
                </c:pt>
                <c:pt idx="1145">
                  <c:v>14.724918697218296</c:v>
                </c:pt>
                <c:pt idx="1146">
                  <c:v>14.727930050902373</c:v>
                </c:pt>
                <c:pt idx="1147">
                  <c:v>14.734180877563803</c:v>
                </c:pt>
                <c:pt idx="1148">
                  <c:v>14.737100965495648</c:v>
                </c:pt>
                <c:pt idx="1149">
                  <c:v>14.741800473623645</c:v>
                </c:pt>
                <c:pt idx="1150">
                  <c:v>14.743169260454227</c:v>
                </c:pt>
                <c:pt idx="1151">
                  <c:v>14.747640624629421</c:v>
                </c:pt>
                <c:pt idx="1152">
                  <c:v>14.755533928283537</c:v>
                </c:pt>
                <c:pt idx="1153">
                  <c:v>14.761510919100923</c:v>
                </c:pt>
                <c:pt idx="1154">
                  <c:v>14.767761647266562</c:v>
                </c:pt>
                <c:pt idx="1155">
                  <c:v>14.772324210973162</c:v>
                </c:pt>
                <c:pt idx="1156">
                  <c:v>14.775016118963231</c:v>
                </c:pt>
                <c:pt idx="1157">
                  <c:v>14.779669917956822</c:v>
                </c:pt>
                <c:pt idx="1158">
                  <c:v>14.784323706756904</c:v>
                </c:pt>
                <c:pt idx="1159">
                  <c:v>14.792079998750369</c:v>
                </c:pt>
                <c:pt idx="1160">
                  <c:v>14.79819376187033</c:v>
                </c:pt>
                <c:pt idx="1161">
                  <c:v>14.802482510559518</c:v>
                </c:pt>
                <c:pt idx="1162">
                  <c:v>14.805448129577522</c:v>
                </c:pt>
                <c:pt idx="1163">
                  <c:v>14.811698728356614</c:v>
                </c:pt>
                <c:pt idx="1164">
                  <c:v>14.814527460430474</c:v>
                </c:pt>
                <c:pt idx="1165">
                  <c:v>14.817812434870621</c:v>
                </c:pt>
                <c:pt idx="1166">
                  <c:v>14.822192392854673</c:v>
                </c:pt>
                <c:pt idx="1167">
                  <c:v>14.825340482052793</c:v>
                </c:pt>
                <c:pt idx="1168">
                  <c:v>14.826754839443044</c:v>
                </c:pt>
                <c:pt idx="1169">
                  <c:v>14.829766048797678</c:v>
                </c:pt>
                <c:pt idx="1170">
                  <c:v>14.83295975100433</c:v>
                </c:pt>
                <c:pt idx="1171">
                  <c:v>14.835970951513895</c:v>
                </c:pt>
                <c:pt idx="1172">
                  <c:v>14.840578992471208</c:v>
                </c:pt>
                <c:pt idx="1173">
                  <c:v>14.845232647389402</c:v>
                </c:pt>
                <c:pt idx="1174">
                  <c:v>14.846601367469614</c:v>
                </c:pt>
                <c:pt idx="1175">
                  <c:v>14.851118137435174</c:v>
                </c:pt>
                <c:pt idx="1176">
                  <c:v>14.854266183511106</c:v>
                </c:pt>
                <c:pt idx="1177">
                  <c:v>14.86019727204342</c:v>
                </c:pt>
                <c:pt idx="1178">
                  <c:v>14.86339092818273</c:v>
                </c:pt>
                <c:pt idx="1179">
                  <c:v>14.867816415116533</c:v>
                </c:pt>
                <c:pt idx="1180">
                  <c:v>14.871055683162131</c:v>
                </c:pt>
                <c:pt idx="1181">
                  <c:v>14.879952238758511</c:v>
                </c:pt>
                <c:pt idx="1182">
                  <c:v>14.8861569937173</c:v>
                </c:pt>
                <c:pt idx="1183">
                  <c:v>14.892452976351477</c:v>
                </c:pt>
                <c:pt idx="1184">
                  <c:v>14.901395064161697</c:v>
                </c:pt>
                <c:pt idx="1185">
                  <c:v>14.909059680526072</c:v>
                </c:pt>
                <c:pt idx="1186">
                  <c:v>14.916633023938308</c:v>
                </c:pt>
                <c:pt idx="1187">
                  <c:v>14.925757497714679</c:v>
                </c:pt>
                <c:pt idx="1188">
                  <c:v>14.933285158635256</c:v>
                </c:pt>
                <c:pt idx="1189">
                  <c:v>14.934836309640758</c:v>
                </c:pt>
                <c:pt idx="1190">
                  <c:v>14.936433081532806</c:v>
                </c:pt>
                <c:pt idx="1191">
                  <c:v>14.941907718764231</c:v>
                </c:pt>
                <c:pt idx="1192">
                  <c:v>14.944143191507699</c:v>
                </c:pt>
                <c:pt idx="1193">
                  <c:v>14.951397055981971</c:v>
                </c:pt>
                <c:pt idx="1194">
                  <c:v>14.957555977734932</c:v>
                </c:pt>
                <c:pt idx="1195">
                  <c:v>14.960749485559646</c:v>
                </c:pt>
                <c:pt idx="1196">
                  <c:v>14.963851745623865</c:v>
                </c:pt>
                <c:pt idx="1197">
                  <c:v>14.968322641711195</c:v>
                </c:pt>
                <c:pt idx="1198">
                  <c:v>14.972930391928195</c:v>
                </c:pt>
                <c:pt idx="1199">
                  <c:v>14.97594139151037</c:v>
                </c:pt>
                <c:pt idx="1200">
                  <c:v>14.980412261653616</c:v>
                </c:pt>
                <c:pt idx="1201">
                  <c:v>14.984837501218504</c:v>
                </c:pt>
                <c:pt idx="1202">
                  <c:v>14.99127004915607</c:v>
                </c:pt>
                <c:pt idx="1203">
                  <c:v>14.995604024137428</c:v>
                </c:pt>
                <c:pt idx="1204">
                  <c:v>15.0002117139446</c:v>
                </c:pt>
                <c:pt idx="1205">
                  <c:v>15.007830346944223</c:v>
                </c:pt>
                <c:pt idx="1206">
                  <c:v>15.016908801252031</c:v>
                </c:pt>
                <c:pt idx="1207">
                  <c:v>15.021516443767222</c:v>
                </c:pt>
                <c:pt idx="1208">
                  <c:v>15.026078455965354</c:v>
                </c:pt>
                <c:pt idx="1209">
                  <c:v>15.03205467675031</c:v>
                </c:pt>
                <c:pt idx="1210">
                  <c:v>15.04145236309461</c:v>
                </c:pt>
                <c:pt idx="1211">
                  <c:v>15.044280784612639</c:v>
                </c:pt>
                <c:pt idx="1212">
                  <c:v>15.052081733581963</c:v>
                </c:pt>
                <c:pt idx="1213">
                  <c:v>15.056369961997135</c:v>
                </c:pt>
                <c:pt idx="1214">
                  <c:v>15.062482953061902</c:v>
                </c:pt>
                <c:pt idx="1215">
                  <c:v>15.065539441814286</c:v>
                </c:pt>
                <c:pt idx="1216">
                  <c:v>15.06868716429968</c:v>
                </c:pt>
                <c:pt idx="1217">
                  <c:v>15.074617642893266</c:v>
                </c:pt>
                <c:pt idx="1218">
                  <c:v>15.077674113658887</c:v>
                </c:pt>
                <c:pt idx="1219">
                  <c:v>15.082372858393891</c:v>
                </c:pt>
                <c:pt idx="1220">
                  <c:v>15.085611792694435</c:v>
                </c:pt>
                <c:pt idx="1221">
                  <c:v>15.091542222586563</c:v>
                </c:pt>
                <c:pt idx="1222">
                  <c:v>15.092865162305007</c:v>
                </c:pt>
                <c:pt idx="1223">
                  <c:v>15.097883201799212</c:v>
                </c:pt>
                <c:pt idx="1224">
                  <c:v>15.103585504542306</c:v>
                </c:pt>
                <c:pt idx="1225">
                  <c:v>15.106596314013593</c:v>
                </c:pt>
                <c:pt idx="1226">
                  <c:v>15.112617919720366</c:v>
                </c:pt>
                <c:pt idx="1227">
                  <c:v>15.117270966583755</c:v>
                </c:pt>
                <c:pt idx="1228">
                  <c:v>15.123429394742674</c:v>
                </c:pt>
                <c:pt idx="1229">
                  <c:v>15.12639455726849</c:v>
                </c:pt>
                <c:pt idx="1230">
                  <c:v>15.137205959693429</c:v>
                </c:pt>
                <c:pt idx="1231">
                  <c:v>15.143181858082817</c:v>
                </c:pt>
                <c:pt idx="1232">
                  <c:v>15.147697983461185</c:v>
                </c:pt>
                <c:pt idx="1233">
                  <c:v>15.162934130895557</c:v>
                </c:pt>
                <c:pt idx="1234">
                  <c:v>15.17192066761241</c:v>
                </c:pt>
                <c:pt idx="1235">
                  <c:v>15.1904410194973</c:v>
                </c:pt>
                <c:pt idx="1236">
                  <c:v>15.197785250382717</c:v>
                </c:pt>
                <c:pt idx="1237">
                  <c:v>15.199473051252426</c:v>
                </c:pt>
                <c:pt idx="1238">
                  <c:v>15.202392487292723</c:v>
                </c:pt>
                <c:pt idx="1239">
                  <c:v>15.214617580240674</c:v>
                </c:pt>
                <c:pt idx="1240">
                  <c:v>15.22374073603002</c:v>
                </c:pt>
                <c:pt idx="1241">
                  <c:v>15.225154821510461</c:v>
                </c:pt>
                <c:pt idx="1242">
                  <c:v>15.228439145278053</c:v>
                </c:pt>
                <c:pt idx="1243">
                  <c:v>15.245088760412957</c:v>
                </c:pt>
                <c:pt idx="1244">
                  <c:v>15.266436559949929</c:v>
                </c:pt>
                <c:pt idx="1245">
                  <c:v>15.2739173594852</c:v>
                </c:pt>
                <c:pt idx="1246">
                  <c:v>15.292163095868638</c:v>
                </c:pt>
                <c:pt idx="1247">
                  <c:v>15.302791161268797</c:v>
                </c:pt>
                <c:pt idx="1248">
                  <c:v>15.320991022849999</c:v>
                </c:pt>
                <c:pt idx="1249">
                  <c:v>15.336180255003807</c:v>
                </c:pt>
                <c:pt idx="1250">
                  <c:v>15.33773110106765</c:v>
                </c:pt>
                <c:pt idx="1251">
                  <c:v>15.339190719795436</c:v>
                </c:pt>
                <c:pt idx="1252">
                  <c:v>15.340832789594742</c:v>
                </c:pt>
                <c:pt idx="1253">
                  <c:v>15.351414985047789</c:v>
                </c:pt>
                <c:pt idx="1254">
                  <c:v>15.360719972907807</c:v>
                </c:pt>
                <c:pt idx="1255">
                  <c:v>15.362088349832643</c:v>
                </c:pt>
                <c:pt idx="1256">
                  <c:v>15.363639175871509</c:v>
                </c:pt>
                <c:pt idx="1257">
                  <c:v>15.365144388216544</c:v>
                </c:pt>
                <c:pt idx="1258">
                  <c:v>15.369842467967338</c:v>
                </c:pt>
                <c:pt idx="1259">
                  <c:v>15.377231658489727</c:v>
                </c:pt>
                <c:pt idx="1260">
                  <c:v>15.383389296442505</c:v>
                </c:pt>
                <c:pt idx="1261">
                  <c:v>15.388041721442887</c:v>
                </c:pt>
                <c:pt idx="1262">
                  <c:v>15.392557300004986</c:v>
                </c:pt>
                <c:pt idx="1263">
                  <c:v>15.397118480135996</c:v>
                </c:pt>
                <c:pt idx="1264">
                  <c:v>15.399855183227325</c:v>
                </c:pt>
                <c:pt idx="1265">
                  <c:v>15.404097065560757</c:v>
                </c:pt>
                <c:pt idx="1266">
                  <c:v>15.412215912004198</c:v>
                </c:pt>
                <c:pt idx="1267">
                  <c:v>15.415363096383947</c:v>
                </c:pt>
                <c:pt idx="1268">
                  <c:v>15.418282219501153</c:v>
                </c:pt>
                <c:pt idx="1269">
                  <c:v>15.424576564131522</c:v>
                </c:pt>
                <c:pt idx="1270">
                  <c:v>15.427495673736699</c:v>
                </c:pt>
                <c:pt idx="1271">
                  <c:v>15.430460390032</c:v>
                </c:pt>
                <c:pt idx="1272">
                  <c:v>15.433561934684406</c:v>
                </c:pt>
                <c:pt idx="1273">
                  <c:v>15.439536955567883</c:v>
                </c:pt>
                <c:pt idx="1274">
                  <c:v>15.444098028116811</c:v>
                </c:pt>
                <c:pt idx="1275">
                  <c:v>15.447290772678036</c:v>
                </c:pt>
                <c:pt idx="1276">
                  <c:v>15.450392291056444</c:v>
                </c:pt>
                <c:pt idx="1277">
                  <c:v>15.451943048426202</c:v>
                </c:pt>
                <c:pt idx="1278">
                  <c:v>15.456367261327019</c:v>
                </c:pt>
                <c:pt idx="1279">
                  <c:v>15.459468765509039</c:v>
                </c:pt>
                <c:pt idx="1280">
                  <c:v>15.463847351407395</c:v>
                </c:pt>
                <c:pt idx="1281">
                  <c:v>15.466903233756462</c:v>
                </c:pt>
                <c:pt idx="1282">
                  <c:v>15.471555463506869</c:v>
                </c:pt>
                <c:pt idx="1283">
                  <c:v>15.474520114027642</c:v>
                </c:pt>
                <c:pt idx="1284">
                  <c:v>15.476025242586344</c:v>
                </c:pt>
                <c:pt idx="1285">
                  <c:v>15.477621589812097</c:v>
                </c:pt>
                <c:pt idx="1286">
                  <c:v>15.48213696500031</c:v>
                </c:pt>
                <c:pt idx="1287">
                  <c:v>15.485192819130104</c:v>
                </c:pt>
                <c:pt idx="1288">
                  <c:v>15.489708177041416</c:v>
                </c:pt>
                <c:pt idx="1289">
                  <c:v>15.494360353202419</c:v>
                </c:pt>
                <c:pt idx="1290">
                  <c:v>15.497370578997035</c:v>
                </c:pt>
                <c:pt idx="1291">
                  <c:v>15.500380800205718</c:v>
                </c:pt>
                <c:pt idx="1292">
                  <c:v>15.501931518441236</c:v>
                </c:pt>
                <c:pt idx="1293">
                  <c:v>15.503482235445421</c:v>
                </c:pt>
                <c:pt idx="1294">
                  <c:v>15.509502654657735</c:v>
                </c:pt>
                <c:pt idx="1295">
                  <c:v>15.512649684666362</c:v>
                </c:pt>
                <c:pt idx="1296">
                  <c:v>15.515705491607893</c:v>
                </c:pt>
                <c:pt idx="1297">
                  <c:v>15.521589046866076</c:v>
                </c:pt>
                <c:pt idx="1298">
                  <c:v>15.524736057586924</c:v>
                </c:pt>
                <c:pt idx="1299">
                  <c:v>15.530938846610477</c:v>
                </c:pt>
                <c:pt idx="1300">
                  <c:v>15.535317274161621</c:v>
                </c:pt>
                <c:pt idx="1301">
                  <c:v>15.538373045957204</c:v>
                </c:pt>
                <c:pt idx="1302">
                  <c:v>15.540242993521749</c:v>
                </c:pt>
                <c:pt idx="1303">
                  <c:v>15.541611246714883</c:v>
                </c:pt>
                <c:pt idx="1304">
                  <c:v>15.54767715772484</c:v>
                </c:pt>
                <c:pt idx="1305">
                  <c:v>15.550550477461787</c:v>
                </c:pt>
                <c:pt idx="1306">
                  <c:v>15.553560617444214</c:v>
                </c:pt>
                <c:pt idx="1307">
                  <c:v>15.556616360892464</c:v>
                </c:pt>
                <c:pt idx="1308">
                  <c:v>15.559854531600408</c:v>
                </c:pt>
                <c:pt idx="1309">
                  <c:v>15.564324110560751</c:v>
                </c:pt>
                <c:pt idx="1310">
                  <c:v>15.567334229438424</c:v>
                </c:pt>
                <c:pt idx="1311">
                  <c:v>15.570298735938401</c:v>
                </c:pt>
                <c:pt idx="1312">
                  <c:v>15.573491276385104</c:v>
                </c:pt>
                <c:pt idx="1313">
                  <c:v>15.574996329369421</c:v>
                </c:pt>
                <c:pt idx="1314">
                  <c:v>15.576546988807685</c:v>
                </c:pt>
                <c:pt idx="1315">
                  <c:v>15.578097647018419</c:v>
                </c:pt>
                <c:pt idx="1316">
                  <c:v>15.579465873839604</c:v>
                </c:pt>
                <c:pt idx="1317">
                  <c:v>15.587219141085191</c:v>
                </c:pt>
                <c:pt idx="1318">
                  <c:v>15.588541754203559</c:v>
                </c:pt>
                <c:pt idx="1319">
                  <c:v>15.591734264933825</c:v>
                </c:pt>
                <c:pt idx="1320">
                  <c:v>15.593284911127471</c:v>
                </c:pt>
                <c:pt idx="1321">
                  <c:v>15.594789948907492</c:v>
                </c:pt>
                <c:pt idx="1322">
                  <c:v>15.597936842329954</c:v>
                </c:pt>
                <c:pt idx="1323">
                  <c:v>15.600764481383546</c:v>
                </c:pt>
                <c:pt idx="1324">
                  <c:v>15.603956972174196</c:v>
                </c:pt>
                <c:pt idx="1325">
                  <c:v>15.605279573978638</c:v>
                </c:pt>
                <c:pt idx="1326">
                  <c:v>15.606784602523009</c:v>
                </c:pt>
                <c:pt idx="1327">
                  <c:v>15.609429801407574</c:v>
                </c:pt>
                <c:pt idx="1328">
                  <c:v>15.611664535598328</c:v>
                </c:pt>
                <c:pt idx="1329">
                  <c:v>15.614492154790605</c:v>
                </c:pt>
                <c:pt idx="1330">
                  <c:v>15.617593409851825</c:v>
                </c:pt>
                <c:pt idx="1331">
                  <c:v>15.619144035534095</c:v>
                </c:pt>
                <c:pt idx="1332">
                  <c:v>15.623750298672707</c:v>
                </c:pt>
                <c:pt idx="1333">
                  <c:v>15.626623506811578</c:v>
                </c:pt>
                <c:pt idx="1334">
                  <c:v>15.628082912498183</c:v>
                </c:pt>
                <c:pt idx="1335">
                  <c:v>15.629633529844453</c:v>
                </c:pt>
                <c:pt idx="1336">
                  <c:v>15.63268915453966</c:v>
                </c:pt>
                <c:pt idx="1337">
                  <c:v>15.635699168207394</c:v>
                </c:pt>
                <c:pt idx="1338">
                  <c:v>15.638754783391672</c:v>
                </c:pt>
                <c:pt idx="1339">
                  <c:v>15.641764787695873</c:v>
                </c:pt>
                <c:pt idx="1340">
                  <c:v>15.643497818366274</c:v>
                </c:pt>
                <c:pt idx="1341">
                  <c:v>15.644820393364222</c:v>
                </c:pt>
                <c:pt idx="1342">
                  <c:v>15.646416603373966</c:v>
                </c:pt>
                <c:pt idx="1343">
                  <c:v>15.647875994238461</c:v>
                </c:pt>
                <c:pt idx="1344">
                  <c:v>15.65102280206905</c:v>
                </c:pt>
                <c:pt idx="1345">
                  <c:v>15.652710218664765</c:v>
                </c:pt>
                <c:pt idx="1346">
                  <c:v>15.658502150974888</c:v>
                </c:pt>
                <c:pt idx="1347">
                  <c:v>15.660007138440223</c:v>
                </c:pt>
                <c:pt idx="1348">
                  <c:v>15.664567699395949</c:v>
                </c:pt>
                <c:pt idx="1349">
                  <c:v>15.666163893201672</c:v>
                </c:pt>
                <c:pt idx="1350">
                  <c:v>15.669128249649425</c:v>
                </c:pt>
                <c:pt idx="1351">
                  <c:v>15.67213820695406</c:v>
                </c:pt>
                <c:pt idx="1352">
                  <c:v>15.675148159589378</c:v>
                </c:pt>
                <c:pt idx="1353">
                  <c:v>15.679845500591021</c:v>
                </c:pt>
                <c:pt idx="1354">
                  <c:v>15.685956587396555</c:v>
                </c:pt>
                <c:pt idx="1355">
                  <c:v>15.687643973645807</c:v>
                </c:pt>
                <c:pt idx="1356">
                  <c:v>15.689057728561542</c:v>
                </c:pt>
                <c:pt idx="1357">
                  <c:v>15.690380272547168</c:v>
                </c:pt>
                <c:pt idx="1358">
                  <c:v>15.691885235297503</c:v>
                </c:pt>
                <c:pt idx="1359">
                  <c:v>15.695077576658257</c:v>
                </c:pt>
                <c:pt idx="1360">
                  <c:v>15.696764954968394</c:v>
                </c:pt>
                <c:pt idx="1361">
                  <c:v>15.69963805519199</c:v>
                </c:pt>
                <c:pt idx="1362">
                  <c:v>15.701006196657707</c:v>
                </c:pt>
                <c:pt idx="1363">
                  <c:v>15.710446346417788</c:v>
                </c:pt>
                <c:pt idx="1364">
                  <c:v>15.713273821924055</c:v>
                </c:pt>
                <c:pt idx="1365">
                  <c:v>15.717834257574509</c:v>
                </c:pt>
                <c:pt idx="1366">
                  <c:v>15.726909492517208</c:v>
                </c:pt>
                <c:pt idx="1367">
                  <c:v>15.728551239006656</c:v>
                </c:pt>
                <c:pt idx="1368">
                  <c:v>15.729964964032821</c:v>
                </c:pt>
                <c:pt idx="1369">
                  <c:v>15.731469895988038</c:v>
                </c:pt>
                <c:pt idx="1370">
                  <c:v>15.734662172006493</c:v>
                </c:pt>
                <c:pt idx="1371">
                  <c:v>15.737580819745045</c:v>
                </c:pt>
                <c:pt idx="1372">
                  <c:v>15.740590670604986</c:v>
                </c:pt>
                <c:pt idx="1373">
                  <c:v>15.742141197999326</c:v>
                </c:pt>
                <c:pt idx="1374">
                  <c:v>15.745196645394822</c:v>
                </c:pt>
                <c:pt idx="1375">
                  <c:v>15.746747169089394</c:v>
                </c:pt>
                <c:pt idx="1376">
                  <c:v>15.754408561966336</c:v>
                </c:pt>
                <c:pt idx="1377">
                  <c:v>15.758740883740103</c:v>
                </c:pt>
                <c:pt idx="1378">
                  <c:v>15.761978717853784</c:v>
                </c:pt>
                <c:pt idx="1379">
                  <c:v>15.76334681513822</c:v>
                </c:pt>
                <c:pt idx="1380">
                  <c:v>15.766721450945729</c:v>
                </c:pt>
                <c:pt idx="1381">
                  <c:v>15.772604247861471</c:v>
                </c:pt>
                <c:pt idx="1382">
                  <c:v>15.77556844103794</c:v>
                </c:pt>
                <c:pt idx="1383">
                  <c:v>15.781724827647082</c:v>
                </c:pt>
                <c:pt idx="1384">
                  <c:v>15.783184116393834</c:v>
                </c:pt>
                <c:pt idx="1385">
                  <c:v>15.784917020338899</c:v>
                </c:pt>
                <c:pt idx="1386">
                  <c:v>15.786285101300349</c:v>
                </c:pt>
                <c:pt idx="1387">
                  <c:v>15.789477286414838</c:v>
                </c:pt>
                <c:pt idx="1388">
                  <c:v>15.790845364126291</c:v>
                </c:pt>
                <c:pt idx="1389">
                  <c:v>15.807490231437431</c:v>
                </c:pt>
                <c:pt idx="1390">
                  <c:v>15.809177511285158</c:v>
                </c:pt>
                <c:pt idx="1391">
                  <c:v>15.81355531153334</c:v>
                </c:pt>
                <c:pt idx="1392">
                  <c:v>15.815105780054747</c:v>
                </c:pt>
                <c:pt idx="1393">
                  <c:v>15.818069907554024</c:v>
                </c:pt>
                <c:pt idx="1394">
                  <c:v>15.822721298377665</c:v>
                </c:pt>
                <c:pt idx="1395">
                  <c:v>15.827281474478845</c:v>
                </c:pt>
                <c:pt idx="1396">
                  <c:v>15.831796038103864</c:v>
                </c:pt>
                <c:pt idx="1397">
                  <c:v>15.834896944318915</c:v>
                </c:pt>
                <c:pt idx="1398">
                  <c:v>15.840961937508599</c:v>
                </c:pt>
                <c:pt idx="1399">
                  <c:v>15.843971626224063</c:v>
                </c:pt>
                <c:pt idx="1400">
                  <c:v>15.848531751606345</c:v>
                </c:pt>
                <c:pt idx="1401">
                  <c:v>15.850310197549899</c:v>
                </c:pt>
                <c:pt idx="1402">
                  <c:v>15.851678231761088</c:v>
                </c:pt>
                <c:pt idx="1403">
                  <c:v>15.866726543316089</c:v>
                </c:pt>
                <c:pt idx="1404">
                  <c:v>15.87890190837434</c:v>
                </c:pt>
                <c:pt idx="1405">
                  <c:v>15.883553150863385</c:v>
                </c:pt>
                <c:pt idx="1406">
                  <c:v>15.889526788744545</c:v>
                </c:pt>
                <c:pt idx="1407">
                  <c:v>15.907903587478547</c:v>
                </c:pt>
                <c:pt idx="1408">
                  <c:v>15.911186768517055</c:v>
                </c:pt>
                <c:pt idx="1409">
                  <c:v>15.912463559605207</c:v>
                </c:pt>
                <c:pt idx="1410">
                  <c:v>15.922951453866515</c:v>
                </c:pt>
                <c:pt idx="1411">
                  <c:v>15.930612139926728</c:v>
                </c:pt>
                <c:pt idx="1412">
                  <c:v>15.936631228650928</c:v>
                </c:pt>
                <c:pt idx="1413">
                  <c:v>15.947346983122198</c:v>
                </c:pt>
                <c:pt idx="1414">
                  <c:v>15.956512324892756</c:v>
                </c:pt>
                <c:pt idx="1415">
                  <c:v>15.962485732639864</c:v>
                </c:pt>
                <c:pt idx="1416">
                  <c:v>15.970100660125722</c:v>
                </c:pt>
                <c:pt idx="1417">
                  <c:v>15.977852351122694</c:v>
                </c:pt>
                <c:pt idx="1418">
                  <c:v>15.983780093292935</c:v>
                </c:pt>
                <c:pt idx="1419">
                  <c:v>15.985421618597423</c:v>
                </c:pt>
                <c:pt idx="1420">
                  <c:v>15.986971946735036</c:v>
                </c:pt>
              </c:numCache>
            </c:numRef>
          </c:xVal>
          <c:yVal>
            <c:numRef>
              <c:f>Лист1!$L$2:$L$1422</c:f>
              <c:numCache>
                <c:formatCode>General</c:formatCode>
                <c:ptCount val="1421"/>
                <c:pt idx="0">
                  <c:v>8.5955897490154892E-3</c:v>
                </c:pt>
                <c:pt idx="1">
                  <c:v>8.8861961710304006E-3</c:v>
                </c:pt>
                <c:pt idx="2">
                  <c:v>8.8889424562025969E-3</c:v>
                </c:pt>
                <c:pt idx="3">
                  <c:v>9.453513051925197E-3</c:v>
                </c:pt>
                <c:pt idx="4">
                  <c:v>9.9584994068135022E-3</c:v>
                </c:pt>
                <c:pt idx="5">
                  <c:v>1.0603384662971505E-2</c:v>
                </c:pt>
                <c:pt idx="6">
                  <c:v>7.5471040103855108E-3</c:v>
                </c:pt>
                <c:pt idx="7">
                  <c:v>8.4827805317553018E-3</c:v>
                </c:pt>
                <c:pt idx="8">
                  <c:v>8.8222390529622968E-3</c:v>
                </c:pt>
                <c:pt idx="9">
                  <c:v>9.1187143653910091E-3</c:v>
                </c:pt>
                <c:pt idx="10">
                  <c:v>7.7716628836070056E-3</c:v>
                </c:pt>
                <c:pt idx="11">
                  <c:v>1.0198764947393024E-2</c:v>
                </c:pt>
                <c:pt idx="12">
                  <c:v>1.0158734575266004E-2</c:v>
                </c:pt>
                <c:pt idx="13">
                  <c:v>7.2724009129450096E-3</c:v>
                </c:pt>
                <c:pt idx="14">
                  <c:v>8.451440520093001E-3</c:v>
                </c:pt>
                <c:pt idx="15">
                  <c:v>1.0032841028534994E-2</c:v>
                </c:pt>
                <c:pt idx="16">
                  <c:v>1.036099035129398E-2</c:v>
                </c:pt>
                <c:pt idx="17">
                  <c:v>5.8047833066900145E-3</c:v>
                </c:pt>
                <c:pt idx="18">
                  <c:v>9.3047504412339943E-3</c:v>
                </c:pt>
                <c:pt idx="19">
                  <c:v>1.0243236205863981E-2</c:v>
                </c:pt>
                <c:pt idx="20">
                  <c:v>1.0227888061782014E-2</c:v>
                </c:pt>
                <c:pt idx="21">
                  <c:v>9.2349044497010147E-3</c:v>
                </c:pt>
                <c:pt idx="22">
                  <c:v>9.9852962101950049E-3</c:v>
                </c:pt>
                <c:pt idx="23">
                  <c:v>1.0339319762496968E-2</c:v>
                </c:pt>
                <c:pt idx="24">
                  <c:v>9.2094598730210198E-3</c:v>
                </c:pt>
                <c:pt idx="25">
                  <c:v>1.0272481902780961E-2</c:v>
                </c:pt>
                <c:pt idx="26">
                  <c:v>1.0509026140927025E-2</c:v>
                </c:pt>
                <c:pt idx="27">
                  <c:v>9.4103961682460158E-3</c:v>
                </c:pt>
                <c:pt idx="28">
                  <c:v>1.039224208494105E-2</c:v>
                </c:pt>
                <c:pt idx="29">
                  <c:v>9.8977699326630031E-3</c:v>
                </c:pt>
                <c:pt idx="30">
                  <c:v>7.6688657090069889E-3</c:v>
                </c:pt>
                <c:pt idx="31">
                  <c:v>9.9018916242979982E-3</c:v>
                </c:pt>
                <c:pt idx="32">
                  <c:v>1.0359594560298946E-2</c:v>
                </c:pt>
                <c:pt idx="33">
                  <c:v>9.7872847877240043E-3</c:v>
                </c:pt>
                <c:pt idx="34">
                  <c:v>7.6141237234620407E-3</c:v>
                </c:pt>
                <c:pt idx="35">
                  <c:v>1.020799597510702E-2</c:v>
                </c:pt>
                <c:pt idx="36">
                  <c:v>8.2848230783889587E-3</c:v>
                </c:pt>
                <c:pt idx="37">
                  <c:v>1.0401265982722008E-2</c:v>
                </c:pt>
                <c:pt idx="38">
                  <c:v>1.0091987990952012E-2</c:v>
                </c:pt>
                <c:pt idx="39">
                  <c:v>1.0132511424623014E-2</c:v>
                </c:pt>
                <c:pt idx="40">
                  <c:v>8.6588966397249667E-3</c:v>
                </c:pt>
                <c:pt idx="41">
                  <c:v>9.3943209081179813E-3</c:v>
                </c:pt>
                <c:pt idx="42">
                  <c:v>1.0477014297053E-2</c:v>
                </c:pt>
                <c:pt idx="43">
                  <c:v>1.0112652847052983E-2</c:v>
                </c:pt>
                <c:pt idx="44">
                  <c:v>1.0568232571787017E-2</c:v>
                </c:pt>
                <c:pt idx="45">
                  <c:v>1.0078090182602084E-2</c:v>
                </c:pt>
                <c:pt idx="46">
                  <c:v>1.0075187182245982E-2</c:v>
                </c:pt>
                <c:pt idx="47">
                  <c:v>1.0137132071890931E-2</c:v>
                </c:pt>
                <c:pt idx="48">
                  <c:v>1.0092003363890045E-2</c:v>
                </c:pt>
                <c:pt idx="49">
                  <c:v>9.2133813257850861E-3</c:v>
                </c:pt>
                <c:pt idx="50">
                  <c:v>9.8643018822309747E-3</c:v>
                </c:pt>
                <c:pt idx="51">
                  <c:v>1.0224955275818903E-2</c:v>
                </c:pt>
                <c:pt idx="52">
                  <c:v>1.0007311207167024E-2</c:v>
                </c:pt>
                <c:pt idx="53">
                  <c:v>1.0128154417303081E-2</c:v>
                </c:pt>
                <c:pt idx="54">
                  <c:v>1.0165527273219954E-2</c:v>
                </c:pt>
                <c:pt idx="55">
                  <c:v>1.0294190426517025E-2</c:v>
                </c:pt>
                <c:pt idx="56">
                  <c:v>1.0270545136294995E-2</c:v>
                </c:pt>
                <c:pt idx="57">
                  <c:v>1.0494050833311008E-2</c:v>
                </c:pt>
                <c:pt idx="58">
                  <c:v>8.6721184450280209E-3</c:v>
                </c:pt>
                <c:pt idx="59">
                  <c:v>1.0435759208926032E-2</c:v>
                </c:pt>
                <c:pt idx="60">
                  <c:v>1.0198112880796084E-2</c:v>
                </c:pt>
                <c:pt idx="61">
                  <c:v>1.0163683114219002E-2</c:v>
                </c:pt>
                <c:pt idx="62">
                  <c:v>8.7666906045530402E-3</c:v>
                </c:pt>
                <c:pt idx="63">
                  <c:v>1.0321551813318952E-2</c:v>
                </c:pt>
                <c:pt idx="64">
                  <c:v>8.3256889414499158E-3</c:v>
                </c:pt>
                <c:pt idx="65">
                  <c:v>8.6258577340140308E-3</c:v>
                </c:pt>
                <c:pt idx="66">
                  <c:v>9.2718600738890267E-3</c:v>
                </c:pt>
                <c:pt idx="67">
                  <c:v>1.0435919819623996E-2</c:v>
                </c:pt>
                <c:pt idx="68">
                  <c:v>1.0744382010679954E-2</c:v>
                </c:pt>
                <c:pt idx="69">
                  <c:v>1.0767194123823987E-2</c:v>
                </c:pt>
                <c:pt idx="70">
                  <c:v>1.1228302320359984E-2</c:v>
                </c:pt>
                <c:pt idx="71">
                  <c:v>1.0695962773543011E-2</c:v>
                </c:pt>
                <c:pt idx="72">
                  <c:v>1.0723556358601005E-2</c:v>
                </c:pt>
                <c:pt idx="73">
                  <c:v>1.0561105536882942E-2</c:v>
                </c:pt>
                <c:pt idx="74">
                  <c:v>1.0508779134796975E-2</c:v>
                </c:pt>
                <c:pt idx="75">
                  <c:v>1.0031089044303942E-2</c:v>
                </c:pt>
                <c:pt idx="76">
                  <c:v>1.0556264099307988E-2</c:v>
                </c:pt>
                <c:pt idx="77">
                  <c:v>8.8683983442360281E-3</c:v>
                </c:pt>
                <c:pt idx="78">
                  <c:v>1.0850714263779038E-2</c:v>
                </c:pt>
                <c:pt idx="79">
                  <c:v>1.1027491358123975E-2</c:v>
                </c:pt>
                <c:pt idx="80">
                  <c:v>1.0438053764830979E-2</c:v>
                </c:pt>
                <c:pt idx="81">
                  <c:v>9.3947924300720187E-3</c:v>
                </c:pt>
                <c:pt idx="82">
                  <c:v>1.0454456730030093E-2</c:v>
                </c:pt>
                <c:pt idx="83">
                  <c:v>1.1006575075726999E-2</c:v>
                </c:pt>
                <c:pt idx="84">
                  <c:v>9.0260950228370218E-3</c:v>
                </c:pt>
                <c:pt idx="85">
                  <c:v>1.0480308304756991E-2</c:v>
                </c:pt>
                <c:pt idx="86">
                  <c:v>9.7934113921129828E-3</c:v>
                </c:pt>
                <c:pt idx="87">
                  <c:v>1.0267610171531993E-2</c:v>
                </c:pt>
                <c:pt idx="88">
                  <c:v>1.0338237340051015E-2</c:v>
                </c:pt>
                <c:pt idx="89">
                  <c:v>9.8838505152349931E-3</c:v>
                </c:pt>
                <c:pt idx="90">
                  <c:v>1.0353379222945991E-2</c:v>
                </c:pt>
                <c:pt idx="91">
                  <c:v>1.142334186602989E-2</c:v>
                </c:pt>
                <c:pt idx="92">
                  <c:v>1.0437936353909993E-2</c:v>
                </c:pt>
                <c:pt idx="93">
                  <c:v>1.151749281212E-2</c:v>
                </c:pt>
                <c:pt idx="94">
                  <c:v>1.0711281377449922E-2</c:v>
                </c:pt>
                <c:pt idx="95">
                  <c:v>8.2497984588700835E-3</c:v>
                </c:pt>
                <c:pt idx="96">
                  <c:v>1.0841512873360104E-2</c:v>
                </c:pt>
                <c:pt idx="97">
                  <c:v>8.5385607076300385E-3</c:v>
                </c:pt>
                <c:pt idx="98">
                  <c:v>1.1655882454710165E-2</c:v>
                </c:pt>
                <c:pt idx="99">
                  <c:v>9.2279047881700382E-3</c:v>
                </c:pt>
                <c:pt idx="100">
                  <c:v>1.0156179078429917E-2</c:v>
                </c:pt>
                <c:pt idx="101">
                  <c:v>1.0168907356860046E-2</c:v>
                </c:pt>
                <c:pt idx="102">
                  <c:v>1.0322706781199953E-2</c:v>
                </c:pt>
                <c:pt idx="103">
                  <c:v>9.0332650607600762E-3</c:v>
                </c:pt>
                <c:pt idx="104">
                  <c:v>1.1995737496990122E-2</c:v>
                </c:pt>
                <c:pt idx="105">
                  <c:v>1.0137942583020143E-2</c:v>
                </c:pt>
                <c:pt idx="106">
                  <c:v>1.057557731188985E-2</c:v>
                </c:pt>
                <c:pt idx="107">
                  <c:v>1.2219639689799999E-2</c:v>
                </c:pt>
                <c:pt idx="108">
                  <c:v>9.9222118332800147E-3</c:v>
                </c:pt>
                <c:pt idx="109">
                  <c:v>1.1613799019819959E-2</c:v>
                </c:pt>
                <c:pt idx="110">
                  <c:v>1.1803694240290152E-2</c:v>
                </c:pt>
                <c:pt idx="111">
                  <c:v>8.0029626010000854E-3</c:v>
                </c:pt>
                <c:pt idx="112">
                  <c:v>1.2592477740499985E-2</c:v>
                </c:pt>
                <c:pt idx="113">
                  <c:v>1.142047082027009E-2</c:v>
                </c:pt>
                <c:pt idx="114">
                  <c:v>7.6689328160999271E-3</c:v>
                </c:pt>
                <c:pt idx="115">
                  <c:v>1.2637751186889812E-2</c:v>
                </c:pt>
                <c:pt idx="116">
                  <c:v>1.146791025088012E-2</c:v>
                </c:pt>
                <c:pt idx="117">
                  <c:v>8.9376544199599728E-3</c:v>
                </c:pt>
                <c:pt idx="118">
                  <c:v>1.2360384999719809E-2</c:v>
                </c:pt>
                <c:pt idx="119">
                  <c:v>1.2332769899629836E-2</c:v>
                </c:pt>
                <c:pt idx="120">
                  <c:v>9.1304925240500712E-3</c:v>
                </c:pt>
                <c:pt idx="121">
                  <c:v>1.0826498278450059E-2</c:v>
                </c:pt>
                <c:pt idx="122">
                  <c:v>1.2916012820459954E-2</c:v>
                </c:pt>
                <c:pt idx="123">
                  <c:v>9.8613397055000718E-3</c:v>
                </c:pt>
                <c:pt idx="124">
                  <c:v>9.8268771361100793E-3</c:v>
                </c:pt>
                <c:pt idx="125">
                  <c:v>1.3403351088769888E-2</c:v>
                </c:pt>
                <c:pt idx="126">
                  <c:v>1.0348019510860063E-2</c:v>
                </c:pt>
                <c:pt idx="127">
                  <c:v>8.2780532186201849E-3</c:v>
                </c:pt>
                <c:pt idx="128">
                  <c:v>1.3620771493130013E-2</c:v>
                </c:pt>
                <c:pt idx="129">
                  <c:v>1.1068336076780039E-2</c:v>
                </c:pt>
                <c:pt idx="130">
                  <c:v>8.1563477126500583E-3</c:v>
                </c:pt>
                <c:pt idx="131">
                  <c:v>1.3489600177150063E-2</c:v>
                </c:pt>
                <c:pt idx="132">
                  <c:v>1.2439489060179998E-2</c:v>
                </c:pt>
                <c:pt idx="133">
                  <c:v>8.8576560679300975E-3</c:v>
                </c:pt>
                <c:pt idx="134">
                  <c:v>9.6133809021601291E-3</c:v>
                </c:pt>
                <c:pt idx="135">
                  <c:v>1.412008725396019E-2</c:v>
                </c:pt>
                <c:pt idx="136">
                  <c:v>8.1212232847100996E-3</c:v>
                </c:pt>
                <c:pt idx="137">
                  <c:v>6.4839153158000595E-3</c:v>
                </c:pt>
                <c:pt idx="138">
                  <c:v>1.2989170900019831E-2</c:v>
                </c:pt>
                <c:pt idx="139">
                  <c:v>1.059174885333003E-2</c:v>
                </c:pt>
                <c:pt idx="140">
                  <c:v>7.8590166337901834E-3</c:v>
                </c:pt>
                <c:pt idx="141">
                  <c:v>1.3844293060359947E-2</c:v>
                </c:pt>
                <c:pt idx="142">
                  <c:v>1.1760090821660185E-2</c:v>
                </c:pt>
                <c:pt idx="143">
                  <c:v>8.5300153605900597E-3</c:v>
                </c:pt>
                <c:pt idx="144">
                  <c:v>6.4815904476500652E-3</c:v>
                </c:pt>
                <c:pt idx="145">
                  <c:v>1.4767465030759874E-2</c:v>
                </c:pt>
                <c:pt idx="146">
                  <c:v>9.1996014334398968E-3</c:v>
                </c:pt>
                <c:pt idx="147">
                  <c:v>6.9651413448699184E-3</c:v>
                </c:pt>
                <c:pt idx="148">
                  <c:v>1.3726383387359986E-2</c:v>
                </c:pt>
                <c:pt idx="149">
                  <c:v>1.4019234604540021E-2</c:v>
                </c:pt>
                <c:pt idx="150">
                  <c:v>9.233549459790158E-3</c:v>
                </c:pt>
                <c:pt idx="151">
                  <c:v>6.6631489212698458E-3</c:v>
                </c:pt>
                <c:pt idx="152">
                  <c:v>1.5692520761549922E-2</c:v>
                </c:pt>
                <c:pt idx="153">
                  <c:v>1.2902393093789932E-2</c:v>
                </c:pt>
                <c:pt idx="154">
                  <c:v>7.3311302119098976E-3</c:v>
                </c:pt>
                <c:pt idx="155">
                  <c:v>6.5041889082699811E-3</c:v>
                </c:pt>
                <c:pt idx="156">
                  <c:v>1.6307942020620025E-2</c:v>
                </c:pt>
                <c:pt idx="157">
                  <c:v>1.2971425381050006E-2</c:v>
                </c:pt>
                <c:pt idx="158">
                  <c:v>8.483624506440135E-3</c:v>
                </c:pt>
                <c:pt idx="159">
                  <c:v>6.7492570216001191E-3</c:v>
                </c:pt>
                <c:pt idx="160">
                  <c:v>1.6241278601400122E-2</c:v>
                </c:pt>
                <c:pt idx="161">
                  <c:v>1.1273480742169939E-2</c:v>
                </c:pt>
                <c:pt idx="162">
                  <c:v>7.8756686140599719E-3</c:v>
                </c:pt>
                <c:pt idx="163">
                  <c:v>5.1583009212599062E-3</c:v>
                </c:pt>
                <c:pt idx="164">
                  <c:v>1.6495340579160134E-2</c:v>
                </c:pt>
                <c:pt idx="165">
                  <c:v>1.0686743034640012E-2</c:v>
                </c:pt>
                <c:pt idx="166">
                  <c:v>7.0982711695501965E-3</c:v>
                </c:pt>
                <c:pt idx="167">
                  <c:v>6.2255224941301091E-3</c:v>
                </c:pt>
                <c:pt idx="168">
                  <c:v>1.6951699733020131E-2</c:v>
                </c:pt>
                <c:pt idx="169">
                  <c:v>1.3525048919529992E-2</c:v>
                </c:pt>
                <c:pt idx="170">
                  <c:v>8.1791070267300814E-3</c:v>
                </c:pt>
                <c:pt idx="171">
                  <c:v>6.3227840256698808E-3</c:v>
                </c:pt>
                <c:pt idx="172">
                  <c:v>1.5349752540749995E-2</c:v>
                </c:pt>
                <c:pt idx="173">
                  <c:v>1.4711794410819934E-2</c:v>
                </c:pt>
                <c:pt idx="174">
                  <c:v>9.1012144685800322E-3</c:v>
                </c:pt>
                <c:pt idx="175">
                  <c:v>5.4731932004801198E-3</c:v>
                </c:pt>
                <c:pt idx="176">
                  <c:v>7.5990242301200439E-3</c:v>
                </c:pt>
                <c:pt idx="177">
                  <c:v>1.3997067104850158E-2</c:v>
                </c:pt>
                <c:pt idx="178">
                  <c:v>9.9386089571100733E-3</c:v>
                </c:pt>
                <c:pt idx="179">
                  <c:v>4.5602424196600211E-3</c:v>
                </c:pt>
                <c:pt idx="180">
                  <c:v>6.1232288091599418E-3</c:v>
                </c:pt>
                <c:pt idx="181">
                  <c:v>1.7211299112959821E-2</c:v>
                </c:pt>
                <c:pt idx="182">
                  <c:v>1.389257694170043E-2</c:v>
                </c:pt>
                <c:pt idx="183">
                  <c:v>5.1943456135301602E-3</c:v>
                </c:pt>
                <c:pt idx="184">
                  <c:v>5.6038444687502853E-3</c:v>
                </c:pt>
                <c:pt idx="185">
                  <c:v>1.6297884659639994E-2</c:v>
                </c:pt>
                <c:pt idx="186">
                  <c:v>1.4966476635370096E-2</c:v>
                </c:pt>
                <c:pt idx="187">
                  <c:v>7.6137191810401461E-3</c:v>
                </c:pt>
                <c:pt idx="188">
                  <c:v>5.1997884510699421E-3</c:v>
                </c:pt>
                <c:pt idx="189">
                  <c:v>5.9493045503100639E-3</c:v>
                </c:pt>
                <c:pt idx="190">
                  <c:v>1.7214650834379785E-2</c:v>
                </c:pt>
                <c:pt idx="191">
                  <c:v>1.2721119422079763E-2</c:v>
                </c:pt>
                <c:pt idx="192">
                  <c:v>6.7024487901603536E-3</c:v>
                </c:pt>
                <c:pt idx="193">
                  <c:v>5.2302602210900773E-3</c:v>
                </c:pt>
                <c:pt idx="194">
                  <c:v>1.4709612875820177E-2</c:v>
                </c:pt>
                <c:pt idx="195">
                  <c:v>1.6972082750870143E-2</c:v>
                </c:pt>
                <c:pt idx="196">
                  <c:v>1.2675801846959711E-2</c:v>
                </c:pt>
                <c:pt idx="197">
                  <c:v>6.8173997710001544E-3</c:v>
                </c:pt>
                <c:pt idx="198">
                  <c:v>5.0277028557998982E-3</c:v>
                </c:pt>
                <c:pt idx="199">
                  <c:v>1.1621209767780361E-2</c:v>
                </c:pt>
                <c:pt idx="200">
                  <c:v>1.6946785837430145E-2</c:v>
                </c:pt>
                <c:pt idx="201">
                  <c:v>1.1171558424520001E-2</c:v>
                </c:pt>
                <c:pt idx="202">
                  <c:v>4.9571363713196703E-3</c:v>
                </c:pt>
                <c:pt idx="203">
                  <c:v>5.1347311104397164E-3</c:v>
                </c:pt>
                <c:pt idx="204">
                  <c:v>1.1469950758699721E-2</c:v>
                </c:pt>
                <c:pt idx="205">
                  <c:v>1.7256184070399971E-2</c:v>
                </c:pt>
                <c:pt idx="206">
                  <c:v>1.0115119660469851E-2</c:v>
                </c:pt>
                <c:pt idx="207">
                  <c:v>6.1129865818201345E-3</c:v>
                </c:pt>
                <c:pt idx="208">
                  <c:v>4.4824542177801519E-3</c:v>
                </c:pt>
                <c:pt idx="209">
                  <c:v>1.1004346448560298E-2</c:v>
                </c:pt>
                <c:pt idx="210">
                  <c:v>1.7641236701749996E-2</c:v>
                </c:pt>
                <c:pt idx="211">
                  <c:v>1.259013390247965E-2</c:v>
                </c:pt>
                <c:pt idx="212">
                  <c:v>7.2954733322800891E-3</c:v>
                </c:pt>
                <c:pt idx="213">
                  <c:v>4.314567843529904E-3</c:v>
                </c:pt>
                <c:pt idx="214">
                  <c:v>6.1410992491799377E-3</c:v>
                </c:pt>
                <c:pt idx="215">
                  <c:v>1.8412632062620116E-2</c:v>
                </c:pt>
                <c:pt idx="216">
                  <c:v>1.4981234243609975E-2</c:v>
                </c:pt>
                <c:pt idx="217">
                  <c:v>9.5152434059899704E-3</c:v>
                </c:pt>
                <c:pt idx="218">
                  <c:v>5.1847925241199633E-3</c:v>
                </c:pt>
                <c:pt idx="219">
                  <c:v>4.3063803005201073E-3</c:v>
                </c:pt>
                <c:pt idx="220">
                  <c:v>1.5866442650089851E-2</c:v>
                </c:pt>
                <c:pt idx="221">
                  <c:v>1.7185715149909964E-2</c:v>
                </c:pt>
                <c:pt idx="222">
                  <c:v>1.1999776060109824E-2</c:v>
                </c:pt>
                <c:pt idx="223">
                  <c:v>6.4911863795100722E-3</c:v>
                </c:pt>
                <c:pt idx="224">
                  <c:v>3.9371723431895767E-3</c:v>
                </c:pt>
                <c:pt idx="225">
                  <c:v>5.5442917258798907E-3</c:v>
                </c:pt>
                <c:pt idx="226">
                  <c:v>1.6739885505410168E-2</c:v>
                </c:pt>
                <c:pt idx="227">
                  <c:v>1.5680237735899993E-2</c:v>
                </c:pt>
                <c:pt idx="228">
                  <c:v>1.0746259606099873E-2</c:v>
                </c:pt>
                <c:pt idx="229">
                  <c:v>5.3632026411598588E-3</c:v>
                </c:pt>
                <c:pt idx="230">
                  <c:v>4.2175499571999175E-3</c:v>
                </c:pt>
                <c:pt idx="231">
                  <c:v>7.3379552246599644E-3</c:v>
                </c:pt>
                <c:pt idx="232">
                  <c:v>1.823139541190022E-2</c:v>
                </c:pt>
                <c:pt idx="233">
                  <c:v>1.2911735642820332E-2</c:v>
                </c:pt>
                <c:pt idx="234">
                  <c:v>9.6703926158396847E-3</c:v>
                </c:pt>
                <c:pt idx="235">
                  <c:v>5.0592492591801097E-3</c:v>
                </c:pt>
                <c:pt idx="236">
                  <c:v>3.7359474394600412E-3</c:v>
                </c:pt>
                <c:pt idx="237">
                  <c:v>8.6976086039296518E-3</c:v>
                </c:pt>
                <c:pt idx="238">
                  <c:v>1.806033684501962E-2</c:v>
                </c:pt>
                <c:pt idx="239">
                  <c:v>1.487624782467023E-2</c:v>
                </c:pt>
                <c:pt idx="240">
                  <c:v>8.184217148299755E-3</c:v>
                </c:pt>
                <c:pt idx="241">
                  <c:v>5.1366613405998685E-3</c:v>
                </c:pt>
                <c:pt idx="242">
                  <c:v>3.6161325547996448E-3</c:v>
                </c:pt>
                <c:pt idx="243">
                  <c:v>6.784520809379746E-3</c:v>
                </c:pt>
                <c:pt idx="244">
                  <c:v>1.7637609208709826E-2</c:v>
                </c:pt>
                <c:pt idx="245">
                  <c:v>1.4336845216690097E-2</c:v>
                </c:pt>
                <c:pt idx="246">
                  <c:v>1.1723009783359828E-2</c:v>
                </c:pt>
                <c:pt idx="247">
                  <c:v>6.6349062409600812E-3</c:v>
                </c:pt>
                <c:pt idx="248">
                  <c:v>2.1798769497798354E-3</c:v>
                </c:pt>
                <c:pt idx="249">
                  <c:v>3.9643487508400632E-3</c:v>
                </c:pt>
                <c:pt idx="250">
                  <c:v>1.4884021973370132E-2</c:v>
                </c:pt>
                <c:pt idx="251">
                  <c:v>1.7408373966520063E-2</c:v>
                </c:pt>
                <c:pt idx="252">
                  <c:v>1.4069248791130029E-2</c:v>
                </c:pt>
                <c:pt idx="253">
                  <c:v>8.8315719461498077E-3</c:v>
                </c:pt>
                <c:pt idx="254">
                  <c:v>4.5072642553800613E-3</c:v>
                </c:pt>
                <c:pt idx="255">
                  <c:v>2.9806878501403844E-3</c:v>
                </c:pt>
                <c:pt idx="256">
                  <c:v>7.8467803938897518E-3</c:v>
                </c:pt>
                <c:pt idx="257">
                  <c:v>1.5688747896460242E-2</c:v>
                </c:pt>
                <c:pt idx="258">
                  <c:v>1.6022788114419928E-2</c:v>
                </c:pt>
                <c:pt idx="259">
                  <c:v>1.0791234158519902E-2</c:v>
                </c:pt>
                <c:pt idx="260">
                  <c:v>6.0254194273201556E-3</c:v>
                </c:pt>
                <c:pt idx="261">
                  <c:v>1.4841086421499838E-3</c:v>
                </c:pt>
                <c:pt idx="262">
                  <c:v>4.0616705161800049E-3</c:v>
                </c:pt>
                <c:pt idx="263">
                  <c:v>1.4746475014929761E-2</c:v>
                </c:pt>
                <c:pt idx="264">
                  <c:v>1.7398965006680367E-2</c:v>
                </c:pt>
                <c:pt idx="265">
                  <c:v>1.4576764742979975E-2</c:v>
                </c:pt>
                <c:pt idx="266">
                  <c:v>1.0233725209720212E-2</c:v>
                </c:pt>
                <c:pt idx="267">
                  <c:v>6.1187496838903677E-3</c:v>
                </c:pt>
                <c:pt idx="268">
                  <c:v>2.9936314731999758E-3</c:v>
                </c:pt>
                <c:pt idx="269">
                  <c:v>3.4125600180701099E-3</c:v>
                </c:pt>
                <c:pt idx="270">
                  <c:v>1.1718134263719815E-2</c:v>
                </c:pt>
                <c:pt idx="271">
                  <c:v>1.708897139506993E-2</c:v>
                </c:pt>
                <c:pt idx="272">
                  <c:v>1.539729237777987E-2</c:v>
                </c:pt>
                <c:pt idx="273">
                  <c:v>8.7469610444999013E-3</c:v>
                </c:pt>
                <c:pt idx="274">
                  <c:v>6.217865443870263E-3</c:v>
                </c:pt>
                <c:pt idx="275">
                  <c:v>2.9691884090903287E-3</c:v>
                </c:pt>
                <c:pt idx="276">
                  <c:v>3.2797388724201681E-3</c:v>
                </c:pt>
                <c:pt idx="277">
                  <c:v>8.3461853512698525E-3</c:v>
                </c:pt>
                <c:pt idx="278">
                  <c:v>1.495189260023011E-2</c:v>
                </c:pt>
                <c:pt idx="279">
                  <c:v>1.5975554954799964E-2</c:v>
                </c:pt>
                <c:pt idx="280">
                  <c:v>1.1293483981229979E-2</c:v>
                </c:pt>
                <c:pt idx="281">
                  <c:v>6.8760718700802137E-3</c:v>
                </c:pt>
                <c:pt idx="282">
                  <c:v>1.6165689944398487E-3</c:v>
                </c:pt>
                <c:pt idx="283">
                  <c:v>3.0904663287700807E-3</c:v>
                </c:pt>
                <c:pt idx="284">
                  <c:v>9.6354345869498204E-3</c:v>
                </c:pt>
                <c:pt idx="285">
                  <c:v>1.4446232163750405E-2</c:v>
                </c:pt>
                <c:pt idx="286">
                  <c:v>1.6648086172910137E-2</c:v>
                </c:pt>
                <c:pt idx="287">
                  <c:v>1.2482034961849742E-2</c:v>
                </c:pt>
                <c:pt idx="288">
                  <c:v>7.9771374219599345E-3</c:v>
                </c:pt>
                <c:pt idx="289">
                  <c:v>4.6750462704401308E-3</c:v>
                </c:pt>
                <c:pt idx="290">
                  <c:v>2.407621101450097E-3</c:v>
                </c:pt>
                <c:pt idx="291">
                  <c:v>4.3347611443498302E-3</c:v>
                </c:pt>
                <c:pt idx="292">
                  <c:v>1.2361716962660196E-2</c:v>
                </c:pt>
                <c:pt idx="293">
                  <c:v>1.647904888938978E-2</c:v>
                </c:pt>
                <c:pt idx="294">
                  <c:v>1.3799913125939867E-2</c:v>
                </c:pt>
                <c:pt idx="295">
                  <c:v>1.038977658742013E-2</c:v>
                </c:pt>
                <c:pt idx="296">
                  <c:v>4.4581818101798731E-3</c:v>
                </c:pt>
                <c:pt idx="297">
                  <c:v>1.8220113225009271E-4</c:v>
                </c:pt>
                <c:pt idx="298">
                  <c:v>3.009391496899827E-3</c:v>
                </c:pt>
                <c:pt idx="299">
                  <c:v>9.0228914655896553E-3</c:v>
                </c:pt>
                <c:pt idx="300">
                  <c:v>1.4867649264679983E-2</c:v>
                </c:pt>
                <c:pt idx="301">
                  <c:v>1.6948700347259926E-2</c:v>
                </c:pt>
                <c:pt idx="302">
                  <c:v>1.3328819896190058E-2</c:v>
                </c:pt>
                <c:pt idx="303">
                  <c:v>8.9558895845698316E-3</c:v>
                </c:pt>
                <c:pt idx="304">
                  <c:v>5.2330901008001973E-3</c:v>
                </c:pt>
                <c:pt idx="305">
                  <c:v>2.838211511019928E-3</c:v>
                </c:pt>
                <c:pt idx="306">
                  <c:v>1.5814140742302918E-3</c:v>
                </c:pt>
                <c:pt idx="307">
                  <c:v>8.1612254253999872E-3</c:v>
                </c:pt>
                <c:pt idx="308">
                  <c:v>1.4820522239500367E-2</c:v>
                </c:pt>
                <c:pt idx="309">
                  <c:v>1.7376873540750015E-2</c:v>
                </c:pt>
                <c:pt idx="310">
                  <c:v>1.4232353736280068E-2</c:v>
                </c:pt>
                <c:pt idx="311">
                  <c:v>9.8118276841798746E-3</c:v>
                </c:pt>
                <c:pt idx="312">
                  <c:v>5.9423516943097887E-3</c:v>
                </c:pt>
                <c:pt idx="313">
                  <c:v>1.7913427625000367E-3</c:v>
                </c:pt>
                <c:pt idx="314">
                  <c:v>3.1739369844299148E-3</c:v>
                </c:pt>
                <c:pt idx="315">
                  <c:v>7.6623504000399301E-3</c:v>
                </c:pt>
                <c:pt idx="316">
                  <c:v>1.1659210167830114E-2</c:v>
                </c:pt>
                <c:pt idx="317">
                  <c:v>1.610425769325019E-2</c:v>
                </c:pt>
                <c:pt idx="318">
                  <c:v>1.4059368284240037E-2</c:v>
                </c:pt>
                <c:pt idx="319">
                  <c:v>8.9577909893301388E-3</c:v>
                </c:pt>
                <c:pt idx="320">
                  <c:v>5.3343711714002318E-3</c:v>
                </c:pt>
                <c:pt idx="321">
                  <c:v>2.3247264861501193E-3</c:v>
                </c:pt>
                <c:pt idx="322">
                  <c:v>2.9835706865397604E-3</c:v>
                </c:pt>
                <c:pt idx="323">
                  <c:v>2.2611588663798976E-3</c:v>
                </c:pt>
                <c:pt idx="324">
                  <c:v>1.1700404633689931E-2</c:v>
                </c:pt>
                <c:pt idx="325">
                  <c:v>1.6303045215150025E-2</c:v>
                </c:pt>
                <c:pt idx="326">
                  <c:v>1.6888368306049895E-2</c:v>
                </c:pt>
                <c:pt idx="327">
                  <c:v>1.2472399570420123E-2</c:v>
                </c:pt>
                <c:pt idx="328">
                  <c:v>7.9430486537899192E-3</c:v>
                </c:pt>
                <c:pt idx="329">
                  <c:v>3.3092031667201205E-3</c:v>
                </c:pt>
                <c:pt idx="330">
                  <c:v>4.1735543589900281E-3</c:v>
                </c:pt>
                <c:pt idx="331">
                  <c:v>1.1932812449697572E-3</c:v>
                </c:pt>
                <c:pt idx="332">
                  <c:v>4.4061315996799522E-3</c:v>
                </c:pt>
                <c:pt idx="333">
                  <c:v>1.1658289523030163E-2</c:v>
                </c:pt>
                <c:pt idx="334">
                  <c:v>1.6566719301460253E-2</c:v>
                </c:pt>
                <c:pt idx="335">
                  <c:v>1.5522161490450159E-2</c:v>
                </c:pt>
                <c:pt idx="336">
                  <c:v>1.2547386936620164E-2</c:v>
                </c:pt>
                <c:pt idx="337">
                  <c:v>4.7547177898099591E-3</c:v>
                </c:pt>
                <c:pt idx="338">
                  <c:v>4.5633188550802117E-3</c:v>
                </c:pt>
                <c:pt idx="339">
                  <c:v>5.0294005432496292E-3</c:v>
                </c:pt>
                <c:pt idx="340">
                  <c:v>2.65714916625992E-3</c:v>
                </c:pt>
                <c:pt idx="341">
                  <c:v>2.7753377997501438E-3</c:v>
                </c:pt>
                <c:pt idx="342">
                  <c:v>9.3837342665201717E-3</c:v>
                </c:pt>
                <c:pt idx="343">
                  <c:v>1.6895249676859958E-2</c:v>
                </c:pt>
                <c:pt idx="344">
                  <c:v>1.6162852463490029E-2</c:v>
                </c:pt>
                <c:pt idx="345">
                  <c:v>1.4339748960159771E-2</c:v>
                </c:pt>
                <c:pt idx="346">
                  <c:v>9.5590186556000489E-3</c:v>
                </c:pt>
                <c:pt idx="347">
                  <c:v>3.4940637490898929E-3</c:v>
                </c:pt>
                <c:pt idx="348">
                  <c:v>4.1620609508998818E-3</c:v>
                </c:pt>
                <c:pt idx="349">
                  <c:v>5.8970877581496772E-3</c:v>
                </c:pt>
                <c:pt idx="350">
                  <c:v>2.5761812080702384E-3</c:v>
                </c:pt>
                <c:pt idx="351">
                  <c:v>5.9050732749197365E-3</c:v>
                </c:pt>
                <c:pt idx="352">
                  <c:v>1.4958386816720015E-2</c:v>
                </c:pt>
                <c:pt idx="353">
                  <c:v>1.6615216896399776E-2</c:v>
                </c:pt>
                <c:pt idx="354">
                  <c:v>1.6644072498490203E-2</c:v>
                </c:pt>
                <c:pt idx="355">
                  <c:v>1.2029268296500195E-2</c:v>
                </c:pt>
                <c:pt idx="356">
                  <c:v>7.2500561493700211E-3</c:v>
                </c:pt>
                <c:pt idx="357">
                  <c:v>2.4218546143597308E-3</c:v>
                </c:pt>
                <c:pt idx="358">
                  <c:v>7.5538902382099593E-3</c:v>
                </c:pt>
                <c:pt idx="359">
                  <c:v>5.5735350042800391E-3</c:v>
                </c:pt>
                <c:pt idx="360">
                  <c:v>2.7881051234697196E-3</c:v>
                </c:pt>
                <c:pt idx="361">
                  <c:v>7.1976337122099387E-3</c:v>
                </c:pt>
                <c:pt idx="362">
                  <c:v>1.7031476338579488E-2</c:v>
                </c:pt>
                <c:pt idx="363">
                  <c:v>1.842909473992993E-2</c:v>
                </c:pt>
                <c:pt idx="364">
                  <c:v>1.6785784349949928E-2</c:v>
                </c:pt>
                <c:pt idx="365">
                  <c:v>1.0697640115229667E-2</c:v>
                </c:pt>
                <c:pt idx="366">
                  <c:v>7.5212006585703151E-3</c:v>
                </c:pt>
                <c:pt idx="367">
                  <c:v>3.898775615150285E-3</c:v>
                </c:pt>
                <c:pt idx="368">
                  <c:v>9.0575984982503854E-3</c:v>
                </c:pt>
                <c:pt idx="369">
                  <c:v>6.9364378199896493E-3</c:v>
                </c:pt>
                <c:pt idx="370">
                  <c:v>3.815099715390069E-3</c:v>
                </c:pt>
                <c:pt idx="371">
                  <c:v>5.5122210913793879E-3</c:v>
                </c:pt>
                <c:pt idx="372">
                  <c:v>1.5426755861249752E-2</c:v>
                </c:pt>
                <c:pt idx="373">
                  <c:v>1.8626632096389706E-2</c:v>
                </c:pt>
                <c:pt idx="374">
                  <c:v>1.7573765328600111E-2</c:v>
                </c:pt>
                <c:pt idx="375">
                  <c:v>1.2735405343690331E-2</c:v>
                </c:pt>
                <c:pt idx="376">
                  <c:v>7.8702311617995235E-3</c:v>
                </c:pt>
                <c:pt idx="377">
                  <c:v>4.1368183254801849E-3</c:v>
                </c:pt>
                <c:pt idx="378">
                  <c:v>1.0278751532830199E-2</c:v>
                </c:pt>
                <c:pt idx="379">
                  <c:v>9.1320107751498014E-3</c:v>
                </c:pt>
                <c:pt idx="380">
                  <c:v>2.4576360877901493E-3</c:v>
                </c:pt>
                <c:pt idx="381">
                  <c:v>4.985748142090074E-3</c:v>
                </c:pt>
                <c:pt idx="382">
                  <c:v>1.5810158438540611E-2</c:v>
                </c:pt>
                <c:pt idx="383">
                  <c:v>1.7653381388070599E-2</c:v>
                </c:pt>
                <c:pt idx="384">
                  <c:v>1.6396629830119913E-2</c:v>
                </c:pt>
                <c:pt idx="385">
                  <c:v>1.4601891406690548E-2</c:v>
                </c:pt>
                <c:pt idx="386">
                  <c:v>1.0080636370600082E-2</c:v>
                </c:pt>
                <c:pt idx="387">
                  <c:v>6.0852921786800351E-3</c:v>
                </c:pt>
                <c:pt idx="388">
                  <c:v>6.6916283065303617E-3</c:v>
                </c:pt>
                <c:pt idx="389">
                  <c:v>1.1798234148230335E-2</c:v>
                </c:pt>
                <c:pt idx="390">
                  <c:v>1.009630971063924E-2</c:v>
                </c:pt>
                <c:pt idx="391">
                  <c:v>3.8516527033705117E-3</c:v>
                </c:pt>
                <c:pt idx="392">
                  <c:v>3.2541601616005167E-3</c:v>
                </c:pt>
                <c:pt idx="393">
                  <c:v>1.4482582707880276E-2</c:v>
                </c:pt>
                <c:pt idx="394">
                  <c:v>1.9917323656040153E-2</c:v>
                </c:pt>
                <c:pt idx="395">
                  <c:v>1.7063048145480764E-2</c:v>
                </c:pt>
                <c:pt idx="396">
                  <c:v>1.5662221301650625E-2</c:v>
                </c:pt>
                <c:pt idx="397">
                  <c:v>7.0886012676103505E-3</c:v>
                </c:pt>
                <c:pt idx="398">
                  <c:v>3.6155106492605782E-3</c:v>
                </c:pt>
                <c:pt idx="399">
                  <c:v>8.9342921528405839E-3</c:v>
                </c:pt>
                <c:pt idx="400">
                  <c:v>1.32002401987803E-2</c:v>
                </c:pt>
                <c:pt idx="401">
                  <c:v>9.7252829480600766E-3</c:v>
                </c:pt>
                <c:pt idx="402">
                  <c:v>3.7918119918805004E-3</c:v>
                </c:pt>
                <c:pt idx="403">
                  <c:v>2.8127942181699339E-3</c:v>
                </c:pt>
                <c:pt idx="404">
                  <c:v>1.6825761401239703E-2</c:v>
                </c:pt>
                <c:pt idx="405">
                  <c:v>1.9326720968599886E-2</c:v>
                </c:pt>
                <c:pt idx="406">
                  <c:v>1.988634914121068E-2</c:v>
                </c:pt>
                <c:pt idx="407">
                  <c:v>1.7005523756539631E-2</c:v>
                </c:pt>
                <c:pt idx="408">
                  <c:v>1.2825453015459232E-2</c:v>
                </c:pt>
                <c:pt idx="409">
                  <c:v>8.9156783260104788E-3</c:v>
                </c:pt>
                <c:pt idx="410">
                  <c:v>4.9424044693999747E-3</c:v>
                </c:pt>
                <c:pt idx="411">
                  <c:v>1.0397416419560379E-2</c:v>
                </c:pt>
                <c:pt idx="412">
                  <c:v>1.3992499065169639E-2</c:v>
                </c:pt>
                <c:pt idx="413">
                  <c:v>1.0943297089700543E-2</c:v>
                </c:pt>
                <c:pt idx="414">
                  <c:v>6.1247341545396239E-3</c:v>
                </c:pt>
                <c:pt idx="415">
                  <c:v>4.4290338581998157E-4</c:v>
                </c:pt>
                <c:pt idx="416">
                  <c:v>5.2341613501702966E-3</c:v>
                </c:pt>
                <c:pt idx="417">
                  <c:v>2.0200342349870226E-2</c:v>
                </c:pt>
                <c:pt idx="418">
                  <c:v>2.0353746899870018E-2</c:v>
                </c:pt>
                <c:pt idx="419">
                  <c:v>1.654102228464982E-2</c:v>
                </c:pt>
                <c:pt idx="420">
                  <c:v>1.3510491214540288E-2</c:v>
                </c:pt>
                <c:pt idx="421">
                  <c:v>7.8976644679995545E-3</c:v>
                </c:pt>
                <c:pt idx="422">
                  <c:v>4.9804877360006827E-3</c:v>
                </c:pt>
                <c:pt idx="423">
                  <c:v>1.259021410892025E-2</c:v>
                </c:pt>
                <c:pt idx="424">
                  <c:v>1.5490443213789895E-2</c:v>
                </c:pt>
                <c:pt idx="425">
                  <c:v>1.2918723030090007E-2</c:v>
                </c:pt>
                <c:pt idx="426">
                  <c:v>8.2564902609600921E-3</c:v>
                </c:pt>
                <c:pt idx="427">
                  <c:v>3.6603835518995709E-3</c:v>
                </c:pt>
                <c:pt idx="428">
                  <c:v>6.9031093589977388E-4</c:v>
                </c:pt>
                <c:pt idx="429">
                  <c:v>1.9402828947700179E-2</c:v>
                </c:pt>
                <c:pt idx="430">
                  <c:v>2.0507819517749937E-2</c:v>
                </c:pt>
                <c:pt idx="431">
                  <c:v>2.0413391263910619E-2</c:v>
                </c:pt>
                <c:pt idx="432">
                  <c:v>1.4966269545110045E-2</c:v>
                </c:pt>
                <c:pt idx="433">
                  <c:v>1.0838245354889864E-2</c:v>
                </c:pt>
                <c:pt idx="434">
                  <c:v>6.3546892092301022E-3</c:v>
                </c:pt>
                <c:pt idx="435">
                  <c:v>4.4246416246593867E-3</c:v>
                </c:pt>
                <c:pt idx="436">
                  <c:v>1.399032536433964E-2</c:v>
                </c:pt>
                <c:pt idx="437">
                  <c:v>1.5155330553879409E-2</c:v>
                </c:pt>
                <c:pt idx="438">
                  <c:v>1.1782653705629365E-2</c:v>
                </c:pt>
                <c:pt idx="439">
                  <c:v>7.1742290630707473E-3</c:v>
                </c:pt>
                <c:pt idx="440">
                  <c:v>2.1531374809100612E-3</c:v>
                </c:pt>
                <c:pt idx="441">
                  <c:v>1.269640366095004E-4</c:v>
                </c:pt>
                <c:pt idx="442">
                  <c:v>2.0340634876180097E-2</c:v>
                </c:pt>
                <c:pt idx="443">
                  <c:v>2.142240441401988E-2</c:v>
                </c:pt>
                <c:pt idx="444">
                  <c:v>1.9173811782369654E-2</c:v>
                </c:pt>
                <c:pt idx="445">
                  <c:v>1.4652559446160396E-2</c:v>
                </c:pt>
                <c:pt idx="446">
                  <c:v>1.041574629095976E-2</c:v>
                </c:pt>
                <c:pt idx="447">
                  <c:v>5.3336949231699293E-3</c:v>
                </c:pt>
                <c:pt idx="448">
                  <c:v>2.1025050476097817E-3</c:v>
                </c:pt>
                <c:pt idx="449">
                  <c:v>1.6241302696370141E-2</c:v>
                </c:pt>
                <c:pt idx="450">
                  <c:v>1.7743529774789657E-2</c:v>
                </c:pt>
                <c:pt idx="451">
                  <c:v>1.3086741110719835E-2</c:v>
                </c:pt>
                <c:pt idx="452">
                  <c:v>7.9839784667203872E-3</c:v>
                </c:pt>
                <c:pt idx="453">
                  <c:v>3.4834105378394042E-3</c:v>
                </c:pt>
                <c:pt idx="454">
                  <c:v>1.2369974780197524E-3</c:v>
                </c:pt>
                <c:pt idx="455">
                  <c:v>1.892049847554933E-2</c:v>
                </c:pt>
                <c:pt idx="456">
                  <c:v>2.2081608274319819E-2</c:v>
                </c:pt>
                <c:pt idx="457">
                  <c:v>2.0644033815700347E-2</c:v>
                </c:pt>
                <c:pt idx="458">
                  <c:v>1.6991248968530215E-2</c:v>
                </c:pt>
                <c:pt idx="459">
                  <c:v>1.2332623659780495E-2</c:v>
                </c:pt>
                <c:pt idx="460">
                  <c:v>8.7915058529697276E-3</c:v>
                </c:pt>
                <c:pt idx="461">
                  <c:v>1.4614301318900402E-3</c:v>
                </c:pt>
                <c:pt idx="462">
                  <c:v>1.6719545141429926E-2</c:v>
                </c:pt>
                <c:pt idx="463">
                  <c:v>1.820162236269951E-2</c:v>
                </c:pt>
                <c:pt idx="464">
                  <c:v>1.5684986962810399E-2</c:v>
                </c:pt>
                <c:pt idx="465">
                  <c:v>1.0187662831399713E-2</c:v>
                </c:pt>
                <c:pt idx="466">
                  <c:v>3.9618503067204713E-3</c:v>
                </c:pt>
                <c:pt idx="467">
                  <c:v>1.1716601098807899E-3</c:v>
                </c:pt>
                <c:pt idx="468">
                  <c:v>3.3953467088032596E-4</c:v>
                </c:pt>
                <c:pt idx="469">
                  <c:v>2.446430172170011E-2</c:v>
                </c:pt>
                <c:pt idx="470">
                  <c:v>2.4248346808960264E-2</c:v>
                </c:pt>
                <c:pt idx="471">
                  <c:v>2.0989925026630551E-2</c:v>
                </c:pt>
                <c:pt idx="472">
                  <c:v>1.7952183645800091E-2</c:v>
                </c:pt>
                <c:pt idx="473">
                  <c:v>1.3773956364720341E-2</c:v>
                </c:pt>
                <c:pt idx="474">
                  <c:v>7.4227145046297238E-3</c:v>
                </c:pt>
                <c:pt idx="475">
                  <c:v>1.7706469316900453E-3</c:v>
                </c:pt>
                <c:pt idx="476">
                  <c:v>1.4424345758840218E-2</c:v>
                </c:pt>
                <c:pt idx="477">
                  <c:v>1.8746872559369798E-2</c:v>
                </c:pt>
                <c:pt idx="478">
                  <c:v>1.8240350435999808E-2</c:v>
                </c:pt>
                <c:pt idx="479">
                  <c:v>1.321275288658974E-2</c:v>
                </c:pt>
                <c:pt idx="480">
                  <c:v>7.64737413145955E-3</c:v>
                </c:pt>
                <c:pt idx="481">
                  <c:v>3.5519785492903466E-3</c:v>
                </c:pt>
                <c:pt idx="482">
                  <c:v>2.0261260803300374E-3</c:v>
                </c:pt>
                <c:pt idx="483">
                  <c:v>3.2036784165905274E-3</c:v>
                </c:pt>
                <c:pt idx="484">
                  <c:v>2.5226964777820271E-2</c:v>
                </c:pt>
                <c:pt idx="485">
                  <c:v>2.1866459449849884E-2</c:v>
                </c:pt>
                <c:pt idx="486">
                  <c:v>2.0962603469060426E-2</c:v>
                </c:pt>
                <c:pt idx="487">
                  <c:v>1.6880239030130362E-2</c:v>
                </c:pt>
                <c:pt idx="488">
                  <c:v>1.1568381890519674E-2</c:v>
                </c:pt>
                <c:pt idx="489">
                  <c:v>4.3418165722099999E-3</c:v>
                </c:pt>
                <c:pt idx="490">
                  <c:v>6.4561009495989197E-4</c:v>
                </c:pt>
                <c:pt idx="491">
                  <c:v>1.9424132629319857E-2</c:v>
                </c:pt>
                <c:pt idx="492">
                  <c:v>2.1355629953260014E-2</c:v>
                </c:pt>
                <c:pt idx="493">
                  <c:v>1.863091153901042E-2</c:v>
                </c:pt>
                <c:pt idx="494">
                  <c:v>1.2406441173969718E-2</c:v>
                </c:pt>
                <c:pt idx="495">
                  <c:v>8.3289035044300519E-3</c:v>
                </c:pt>
                <c:pt idx="496">
                  <c:v>1.4411279425807777E-3</c:v>
                </c:pt>
                <c:pt idx="497">
                  <c:v>3.0223700307203671E-3</c:v>
                </c:pt>
                <c:pt idx="498">
                  <c:v>1.4161730342319601E-2</c:v>
                </c:pt>
                <c:pt idx="499">
                  <c:v>2.4203815550399632E-2</c:v>
                </c:pt>
                <c:pt idx="500">
                  <c:v>2.2208449832819888E-2</c:v>
                </c:pt>
                <c:pt idx="501">
                  <c:v>2.0922486032129761E-2</c:v>
                </c:pt>
                <c:pt idx="502">
                  <c:v>1.5160474448850714E-2</c:v>
                </c:pt>
                <c:pt idx="503">
                  <c:v>1.0310599840730461E-2</c:v>
                </c:pt>
                <c:pt idx="504">
                  <c:v>2.6683826255906595E-3</c:v>
                </c:pt>
                <c:pt idx="505">
                  <c:v>7.5088122049926653E-5</c:v>
                </c:pt>
                <c:pt idx="506">
                  <c:v>1.9877327417829882E-2</c:v>
                </c:pt>
                <c:pt idx="507">
                  <c:v>2.2021359530340234E-2</c:v>
                </c:pt>
                <c:pt idx="508">
                  <c:v>1.7738291787940064E-2</c:v>
                </c:pt>
                <c:pt idx="509">
                  <c:v>1.3405140191050435E-2</c:v>
                </c:pt>
                <c:pt idx="510">
                  <c:v>9.0101171803596003E-3</c:v>
                </c:pt>
                <c:pt idx="511">
                  <c:v>3.1854377668203426E-3</c:v>
                </c:pt>
                <c:pt idx="512">
                  <c:v>7.0121708852504128E-3</c:v>
                </c:pt>
                <c:pt idx="513">
                  <c:v>9.7368371557102762E-3</c:v>
                </c:pt>
                <c:pt idx="514">
                  <c:v>2.5102563444590054E-2</c:v>
                </c:pt>
                <c:pt idx="515">
                  <c:v>2.5197018172939956E-2</c:v>
                </c:pt>
                <c:pt idx="516">
                  <c:v>2.0123241992339835E-2</c:v>
                </c:pt>
                <c:pt idx="517">
                  <c:v>1.777598632439048E-2</c:v>
                </c:pt>
                <c:pt idx="518">
                  <c:v>1.2289167819180769E-2</c:v>
                </c:pt>
                <c:pt idx="519">
                  <c:v>4.3248445125705359E-3</c:v>
                </c:pt>
                <c:pt idx="520">
                  <c:v>1.4827033956601454E-3</c:v>
                </c:pt>
                <c:pt idx="521">
                  <c:v>2.3265894841680179E-2</c:v>
                </c:pt>
                <c:pt idx="522">
                  <c:v>2.2091483836240045E-2</c:v>
                </c:pt>
                <c:pt idx="523">
                  <c:v>1.8785451404060183E-2</c:v>
                </c:pt>
                <c:pt idx="524">
                  <c:v>1.4851264612549819E-2</c:v>
                </c:pt>
                <c:pt idx="525">
                  <c:v>9.6150169413800057E-3</c:v>
                </c:pt>
                <c:pt idx="526">
                  <c:v>3.105606848509801E-3</c:v>
                </c:pt>
                <c:pt idx="527">
                  <c:v>4.5020574075795849E-3</c:v>
                </c:pt>
                <c:pt idx="528">
                  <c:v>7.124072950119853E-3</c:v>
                </c:pt>
                <c:pt idx="529">
                  <c:v>2.5166477321420189E-2</c:v>
                </c:pt>
                <c:pt idx="530">
                  <c:v>2.7152946639119158E-2</c:v>
                </c:pt>
                <c:pt idx="531">
                  <c:v>2.2696371120629166E-2</c:v>
                </c:pt>
                <c:pt idx="532">
                  <c:v>2.0746746052219933E-2</c:v>
                </c:pt>
                <c:pt idx="533">
                  <c:v>1.4428437389709892E-2</c:v>
                </c:pt>
                <c:pt idx="534">
                  <c:v>1.006440323532054E-2</c:v>
                </c:pt>
                <c:pt idx="535">
                  <c:v>3.8270915020897078E-3</c:v>
                </c:pt>
                <c:pt idx="536">
                  <c:v>2.8448255817705714E-3</c:v>
                </c:pt>
                <c:pt idx="537">
                  <c:v>6.8064031237495826E-3</c:v>
                </c:pt>
                <c:pt idx="538">
                  <c:v>2.3740847641049889E-2</c:v>
                </c:pt>
                <c:pt idx="539">
                  <c:v>2.2757339703189494E-2</c:v>
                </c:pt>
                <c:pt idx="540">
                  <c:v>1.774155085527962E-2</c:v>
                </c:pt>
                <c:pt idx="541">
                  <c:v>1.4842885716790377E-2</c:v>
                </c:pt>
                <c:pt idx="542">
                  <c:v>9.2871926620503586E-3</c:v>
                </c:pt>
                <c:pt idx="543">
                  <c:v>1.8619169025804183E-3</c:v>
                </c:pt>
                <c:pt idx="544">
                  <c:v>8.7711398912704297E-3</c:v>
                </c:pt>
                <c:pt idx="545">
                  <c:v>1.5561125458196656E-3</c:v>
                </c:pt>
                <c:pt idx="546">
                  <c:v>2.5412051263679736E-2</c:v>
                </c:pt>
                <c:pt idx="547">
                  <c:v>2.7042922915109457E-2</c:v>
                </c:pt>
                <c:pt idx="548">
                  <c:v>2.4084846297319551E-2</c:v>
                </c:pt>
                <c:pt idx="549">
                  <c:v>1.8339171856380787E-2</c:v>
                </c:pt>
                <c:pt idx="550">
                  <c:v>1.4969138669830073E-2</c:v>
                </c:pt>
                <c:pt idx="551">
                  <c:v>9.541780335010408E-3</c:v>
                </c:pt>
                <c:pt idx="552">
                  <c:v>3.778569105519658E-3</c:v>
                </c:pt>
                <c:pt idx="553">
                  <c:v>3.9167751742308354E-3</c:v>
                </c:pt>
                <c:pt idx="554">
                  <c:v>1.3753416081030423E-4</c:v>
                </c:pt>
                <c:pt idx="555">
                  <c:v>2.3295394527980129E-2</c:v>
                </c:pt>
                <c:pt idx="556">
                  <c:v>2.2881064023979825E-2</c:v>
                </c:pt>
                <c:pt idx="557">
                  <c:v>1.890881369835995E-2</c:v>
                </c:pt>
                <c:pt idx="558">
                  <c:v>1.6596371644009622E-2</c:v>
                </c:pt>
                <c:pt idx="559">
                  <c:v>9.1242740659600585E-3</c:v>
                </c:pt>
                <c:pt idx="560">
                  <c:v>4.1757408808100749E-3</c:v>
                </c:pt>
                <c:pt idx="561">
                  <c:v>1.8299870476692348E-3</c:v>
                </c:pt>
                <c:pt idx="562">
                  <c:v>9.1669455676397504E-3</c:v>
                </c:pt>
                <c:pt idx="563">
                  <c:v>1.3732305891700491E-3</c:v>
                </c:pt>
                <c:pt idx="564">
                  <c:v>2.6309412970389801E-2</c:v>
                </c:pt>
                <c:pt idx="565">
                  <c:v>2.5947293325529586E-2</c:v>
                </c:pt>
                <c:pt idx="566">
                  <c:v>2.5898751133790476E-2</c:v>
                </c:pt>
                <c:pt idx="567">
                  <c:v>2.0821992254249189E-2</c:v>
                </c:pt>
                <c:pt idx="568">
                  <c:v>1.7744368606350314E-2</c:v>
                </c:pt>
                <c:pt idx="569">
                  <c:v>8.9543499345294819E-3</c:v>
                </c:pt>
                <c:pt idx="570">
                  <c:v>3.9578405723696974E-3</c:v>
                </c:pt>
                <c:pt idx="571">
                  <c:v>3.8390551803892947E-3</c:v>
                </c:pt>
                <c:pt idx="572">
                  <c:v>7.0999504218498544E-3</c:v>
                </c:pt>
                <c:pt idx="573">
                  <c:v>2.0667904660510494E-2</c:v>
                </c:pt>
                <c:pt idx="574">
                  <c:v>2.2890307516449937E-2</c:v>
                </c:pt>
                <c:pt idx="575">
                  <c:v>2.1891610679430684E-2</c:v>
                </c:pt>
                <c:pt idx="576">
                  <c:v>1.6666894277319599E-2</c:v>
                </c:pt>
                <c:pt idx="577">
                  <c:v>1.2842656853799816E-2</c:v>
                </c:pt>
                <c:pt idx="578">
                  <c:v>6.2999122564697529E-3</c:v>
                </c:pt>
                <c:pt idx="579">
                  <c:v>1.6847552230014884E-4</c:v>
                </c:pt>
                <c:pt idx="580">
                  <c:v>5.5087287235995319E-3</c:v>
                </c:pt>
                <c:pt idx="581">
                  <c:v>1.2982936846579918E-2</c:v>
                </c:pt>
                <c:pt idx="582">
                  <c:v>1.0315594472680267E-2</c:v>
                </c:pt>
                <c:pt idx="583">
                  <c:v>2.6976351031569479E-2</c:v>
                </c:pt>
                <c:pt idx="584">
                  <c:v>2.7341145360820107E-2</c:v>
                </c:pt>
                <c:pt idx="585">
                  <c:v>2.3985693810359976E-2</c:v>
                </c:pt>
                <c:pt idx="586">
                  <c:v>2.1738445986179578E-2</c:v>
                </c:pt>
                <c:pt idx="587">
                  <c:v>1.6778567980129999E-2</c:v>
                </c:pt>
                <c:pt idx="588">
                  <c:v>7.577176783589934E-3</c:v>
                </c:pt>
                <c:pt idx="589">
                  <c:v>4.1074205017999077E-3</c:v>
                </c:pt>
                <c:pt idx="590">
                  <c:v>2.3331569579099209E-3</c:v>
                </c:pt>
                <c:pt idx="591">
                  <c:v>7.1581078248996732E-3</c:v>
                </c:pt>
                <c:pt idx="592">
                  <c:v>9.8603051488304061E-3</c:v>
                </c:pt>
                <c:pt idx="593">
                  <c:v>2.2619441800899587E-2</c:v>
                </c:pt>
                <c:pt idx="594">
                  <c:v>2.0810891996349667E-2</c:v>
                </c:pt>
                <c:pt idx="595">
                  <c:v>1.7438983526130158E-2</c:v>
                </c:pt>
                <c:pt idx="596">
                  <c:v>1.4776491807699799E-2</c:v>
                </c:pt>
                <c:pt idx="597">
                  <c:v>8.5595708318297881E-3</c:v>
                </c:pt>
                <c:pt idx="598">
                  <c:v>4.3045732540996084E-3</c:v>
                </c:pt>
                <c:pt idx="599">
                  <c:v>1.2465894298800961E-3</c:v>
                </c:pt>
                <c:pt idx="600">
                  <c:v>7.1979073134897931E-3</c:v>
                </c:pt>
                <c:pt idx="601">
                  <c:v>1.2591276230610404E-2</c:v>
                </c:pt>
                <c:pt idx="602">
                  <c:v>1.4395952281800461E-3</c:v>
                </c:pt>
                <c:pt idx="603">
                  <c:v>2.1416779533019792E-2</c:v>
                </c:pt>
                <c:pt idx="604">
                  <c:v>2.6707804484890296E-2</c:v>
                </c:pt>
                <c:pt idx="605">
                  <c:v>2.7232292492009869E-2</c:v>
                </c:pt>
                <c:pt idx="606">
                  <c:v>2.2556573715699635E-2</c:v>
                </c:pt>
                <c:pt idx="607">
                  <c:v>2.0206598916769458E-2</c:v>
                </c:pt>
                <c:pt idx="608">
                  <c:v>1.5138010639570432E-2</c:v>
                </c:pt>
                <c:pt idx="609">
                  <c:v>9.645810822609846E-3</c:v>
                </c:pt>
                <c:pt idx="610">
                  <c:v>2.82782297227957E-3</c:v>
                </c:pt>
                <c:pt idx="611">
                  <c:v>6.7508312308293128E-3</c:v>
                </c:pt>
                <c:pt idx="612">
                  <c:v>1.0202406268530417E-2</c:v>
                </c:pt>
                <c:pt idx="613">
                  <c:v>1.1543043818329934E-2</c:v>
                </c:pt>
                <c:pt idx="614">
                  <c:v>2.0561452016190529E-2</c:v>
                </c:pt>
                <c:pt idx="615">
                  <c:v>2.2053797100880068E-2</c:v>
                </c:pt>
                <c:pt idx="616">
                  <c:v>1.7477152569290055E-2</c:v>
                </c:pt>
                <c:pt idx="617">
                  <c:v>1.3322563905259877E-2</c:v>
                </c:pt>
                <c:pt idx="618">
                  <c:v>8.7668370623994463E-3</c:v>
                </c:pt>
                <c:pt idx="619">
                  <c:v>1.8236452469100328E-3</c:v>
                </c:pt>
                <c:pt idx="620">
                  <c:v>3.6754266146505898E-3</c:v>
                </c:pt>
                <c:pt idx="621">
                  <c:v>1.2041918219879655E-2</c:v>
                </c:pt>
                <c:pt idx="622">
                  <c:v>1.394890435827989E-2</c:v>
                </c:pt>
                <c:pt idx="623">
                  <c:v>1.6464548717598504E-3</c:v>
                </c:pt>
                <c:pt idx="624">
                  <c:v>2.1757385277580532E-2</c:v>
                </c:pt>
                <c:pt idx="625">
                  <c:v>2.7674270490030572E-2</c:v>
                </c:pt>
                <c:pt idx="626">
                  <c:v>2.5627981284720214E-2</c:v>
                </c:pt>
                <c:pt idx="627">
                  <c:v>2.3052739448449877E-2</c:v>
                </c:pt>
                <c:pt idx="628">
                  <c:v>2.0177019092340487E-2</c:v>
                </c:pt>
                <c:pt idx="629">
                  <c:v>1.4912281217370094E-2</c:v>
                </c:pt>
                <c:pt idx="630">
                  <c:v>8.3447671758696274E-3</c:v>
                </c:pt>
                <c:pt idx="631">
                  <c:v>4.0177608682698818E-3</c:v>
                </c:pt>
                <c:pt idx="632">
                  <c:v>1.1079918943996958E-3</c:v>
                </c:pt>
                <c:pt idx="633">
                  <c:v>7.0524332679298141E-3</c:v>
                </c:pt>
                <c:pt idx="634">
                  <c:v>1.0209916463989721E-2</c:v>
                </c:pt>
                <c:pt idx="635">
                  <c:v>6.5674148367600438E-3</c:v>
                </c:pt>
                <c:pt idx="636">
                  <c:v>1.8544720749200216E-2</c:v>
                </c:pt>
                <c:pt idx="637">
                  <c:v>1.8938951961350092E-2</c:v>
                </c:pt>
                <c:pt idx="638">
                  <c:v>1.9286121066020456E-2</c:v>
                </c:pt>
                <c:pt idx="639">
                  <c:v>1.5029376809329698E-2</c:v>
                </c:pt>
                <c:pt idx="640">
                  <c:v>1.2541577025199757E-2</c:v>
                </c:pt>
                <c:pt idx="641">
                  <c:v>7.5379628476106575E-3</c:v>
                </c:pt>
                <c:pt idx="642">
                  <c:v>1.2298355527793348E-3</c:v>
                </c:pt>
                <c:pt idx="643">
                  <c:v>5.8498847684305133E-3</c:v>
                </c:pt>
                <c:pt idx="644">
                  <c:v>1.24698203254896E-2</c:v>
                </c:pt>
                <c:pt idx="645">
                  <c:v>1.7402069078939597E-2</c:v>
                </c:pt>
                <c:pt idx="646">
                  <c:v>1.7679374483803301E-3</c:v>
                </c:pt>
                <c:pt idx="647">
                  <c:v>1.6663388088169917E-2</c:v>
                </c:pt>
                <c:pt idx="648">
                  <c:v>2.5991196060009436E-2</c:v>
                </c:pt>
                <c:pt idx="649">
                  <c:v>2.6241764479300045E-2</c:v>
                </c:pt>
                <c:pt idx="650">
                  <c:v>2.6006821724410045E-2</c:v>
                </c:pt>
                <c:pt idx="651">
                  <c:v>2.2962426692119564E-2</c:v>
                </c:pt>
                <c:pt idx="652">
                  <c:v>1.7155011235789885E-2</c:v>
                </c:pt>
                <c:pt idx="653">
                  <c:v>1.0306420016910067E-2</c:v>
                </c:pt>
                <c:pt idx="654">
                  <c:v>2.0326371686705258E-3</c:v>
                </c:pt>
                <c:pt idx="655">
                  <c:v>3.8665892568303661E-3</c:v>
                </c:pt>
                <c:pt idx="656">
                  <c:v>9.7936077450899717E-3</c:v>
                </c:pt>
                <c:pt idx="657">
                  <c:v>1.374003231426002E-2</c:v>
                </c:pt>
                <c:pt idx="658">
                  <c:v>1.7823533214897935E-3</c:v>
                </c:pt>
                <c:pt idx="659">
                  <c:v>1.5427936604589298E-2</c:v>
                </c:pt>
                <c:pt idx="660">
                  <c:v>1.6785260228870058E-2</c:v>
                </c:pt>
                <c:pt idx="661">
                  <c:v>1.5962397397870198E-2</c:v>
                </c:pt>
                <c:pt idx="662">
                  <c:v>1.5658175452109901E-2</c:v>
                </c:pt>
                <c:pt idx="663">
                  <c:v>8.9244324194401869E-3</c:v>
                </c:pt>
                <c:pt idx="664">
                  <c:v>2.6819049883402002E-3</c:v>
                </c:pt>
                <c:pt idx="665">
                  <c:v>2.8742435469899519E-3</c:v>
                </c:pt>
                <c:pt idx="666">
                  <c:v>1.0787409426050054E-2</c:v>
                </c:pt>
                <c:pt idx="667">
                  <c:v>1.7976300039860504E-2</c:v>
                </c:pt>
                <c:pt idx="668">
                  <c:v>1.9077433956919521E-2</c:v>
                </c:pt>
                <c:pt idx="669">
                  <c:v>1.2153857781500577E-3</c:v>
                </c:pt>
                <c:pt idx="670">
                  <c:v>1.5255787947779709E-2</c:v>
                </c:pt>
                <c:pt idx="671">
                  <c:v>2.4486999040569835E-2</c:v>
                </c:pt>
                <c:pt idx="672">
                  <c:v>2.516108255198013E-2</c:v>
                </c:pt>
                <c:pt idx="673">
                  <c:v>2.6679892358900226E-2</c:v>
                </c:pt>
                <c:pt idx="674">
                  <c:v>2.291394434169991E-2</c:v>
                </c:pt>
                <c:pt idx="675">
                  <c:v>1.9888889792070152E-2</c:v>
                </c:pt>
                <c:pt idx="676">
                  <c:v>1.4960920239110109E-2</c:v>
                </c:pt>
                <c:pt idx="677">
                  <c:v>7.8959662855400126E-3</c:v>
                </c:pt>
                <c:pt idx="678">
                  <c:v>2.377323714609858E-3</c:v>
                </c:pt>
                <c:pt idx="679">
                  <c:v>3.4725606652106222E-3</c:v>
                </c:pt>
                <c:pt idx="680">
                  <c:v>9.1966222654198404E-3</c:v>
                </c:pt>
                <c:pt idx="681">
                  <c:v>1.4856578158170208E-2</c:v>
                </c:pt>
                <c:pt idx="682">
                  <c:v>8.3636536021494123E-3</c:v>
                </c:pt>
                <c:pt idx="683">
                  <c:v>7.5695243109006327E-3</c:v>
                </c:pt>
                <c:pt idx="684">
                  <c:v>1.1746361589310084E-2</c:v>
                </c:pt>
                <c:pt idx="685">
                  <c:v>1.3569760770700157E-2</c:v>
                </c:pt>
                <c:pt idx="686">
                  <c:v>1.2645487178559733E-2</c:v>
                </c:pt>
                <c:pt idx="687">
                  <c:v>1.057757745489063E-2</c:v>
                </c:pt>
                <c:pt idx="688">
                  <c:v>6.4203118411496618E-3</c:v>
                </c:pt>
                <c:pt idx="689">
                  <c:v>3.6428986930996388E-3</c:v>
                </c:pt>
                <c:pt idx="690">
                  <c:v>2.7356338817501324E-3</c:v>
                </c:pt>
                <c:pt idx="691">
                  <c:v>9.248380621969865E-3</c:v>
                </c:pt>
                <c:pt idx="692">
                  <c:v>1.3980070472809913E-2</c:v>
                </c:pt>
                <c:pt idx="693">
                  <c:v>2.0074429617960021E-2</c:v>
                </c:pt>
                <c:pt idx="694">
                  <c:v>2.0007933126660049E-2</c:v>
                </c:pt>
                <c:pt idx="695">
                  <c:v>1.7426011269501274E-3</c:v>
                </c:pt>
                <c:pt idx="696">
                  <c:v>1.28319730369304E-2</c:v>
                </c:pt>
                <c:pt idx="697">
                  <c:v>2.142613742508015E-2</c:v>
                </c:pt>
                <c:pt idx="698">
                  <c:v>2.531992392075022E-2</c:v>
                </c:pt>
                <c:pt idx="699">
                  <c:v>2.5017120340639742E-2</c:v>
                </c:pt>
                <c:pt idx="700">
                  <c:v>2.2364873274139718E-2</c:v>
                </c:pt>
                <c:pt idx="701">
                  <c:v>1.9619924632180208E-2</c:v>
                </c:pt>
                <c:pt idx="702">
                  <c:v>1.0771691188430133E-2</c:v>
                </c:pt>
                <c:pt idx="703">
                  <c:v>6.9788000963502128E-3</c:v>
                </c:pt>
                <c:pt idx="704">
                  <c:v>1.0673042026096979E-3</c:v>
                </c:pt>
                <c:pt idx="705">
                  <c:v>4.7245634479393672E-3</c:v>
                </c:pt>
                <c:pt idx="706">
                  <c:v>1.2129531959959472E-2</c:v>
                </c:pt>
                <c:pt idx="707">
                  <c:v>1.5072676445200273E-2</c:v>
                </c:pt>
                <c:pt idx="708">
                  <c:v>1.1555724213089924E-2</c:v>
                </c:pt>
                <c:pt idx="709">
                  <c:v>6.8383812922956366E-4</c:v>
                </c:pt>
                <c:pt idx="710">
                  <c:v>1.0952231966280479E-2</c:v>
                </c:pt>
                <c:pt idx="711">
                  <c:v>1.0839976169219057E-2</c:v>
                </c:pt>
                <c:pt idx="712">
                  <c:v>1.0340600982750914E-2</c:v>
                </c:pt>
                <c:pt idx="713">
                  <c:v>8.0976347073011823E-3</c:v>
                </c:pt>
                <c:pt idx="714">
                  <c:v>5.6389116282300478E-3</c:v>
                </c:pt>
                <c:pt idx="715">
                  <c:v>1.5529762832304783E-3</c:v>
                </c:pt>
                <c:pt idx="716">
                  <c:v>3.2025258043901772E-3</c:v>
                </c:pt>
                <c:pt idx="717">
                  <c:v>9.4021922324287743E-3</c:v>
                </c:pt>
                <c:pt idx="718">
                  <c:v>1.5014194268790249E-2</c:v>
                </c:pt>
                <c:pt idx="719">
                  <c:v>1.9996041260929687E-2</c:v>
                </c:pt>
                <c:pt idx="720">
                  <c:v>2.4466596047680866E-2</c:v>
                </c:pt>
                <c:pt idx="721">
                  <c:v>1.6667535064259553E-2</c:v>
                </c:pt>
                <c:pt idx="722">
                  <c:v>3.8393701025487559E-3</c:v>
                </c:pt>
                <c:pt idx="723">
                  <c:v>1.5511332819690082E-2</c:v>
                </c:pt>
                <c:pt idx="724">
                  <c:v>2.2000981404261211E-2</c:v>
                </c:pt>
                <c:pt idx="725">
                  <c:v>2.3933140790109775E-2</c:v>
                </c:pt>
                <c:pt idx="726">
                  <c:v>2.2699786194369409E-2</c:v>
                </c:pt>
                <c:pt idx="727">
                  <c:v>2.2006107730819124E-2</c:v>
                </c:pt>
                <c:pt idx="728">
                  <c:v>1.7534099523221158E-2</c:v>
                </c:pt>
                <c:pt idx="729">
                  <c:v>1.2388846960249111E-2</c:v>
                </c:pt>
                <c:pt idx="730">
                  <c:v>8.4760221080202314E-3</c:v>
                </c:pt>
                <c:pt idx="731">
                  <c:v>1.5378566081025724E-4</c:v>
                </c:pt>
                <c:pt idx="732">
                  <c:v>6.5432652358889953E-3</c:v>
                </c:pt>
                <c:pt idx="733">
                  <c:v>1.3405150814401523E-2</c:v>
                </c:pt>
                <c:pt idx="734">
                  <c:v>1.6054645401290202E-2</c:v>
                </c:pt>
                <c:pt idx="735">
                  <c:v>2.1723864587180231E-2</c:v>
                </c:pt>
                <c:pt idx="736">
                  <c:v>7.9466624498198968E-3</c:v>
                </c:pt>
                <c:pt idx="737">
                  <c:v>3.4666937678800025E-3</c:v>
                </c:pt>
                <c:pt idx="738">
                  <c:v>5.8783214178586007E-3</c:v>
                </c:pt>
                <c:pt idx="739">
                  <c:v>6.1480262010498166E-3</c:v>
                </c:pt>
                <c:pt idx="740">
                  <c:v>6.1330171749016671E-3</c:v>
                </c:pt>
                <c:pt idx="741">
                  <c:v>4.1804842035002565E-3</c:v>
                </c:pt>
                <c:pt idx="742">
                  <c:v>8.255029128889646E-4</c:v>
                </c:pt>
                <c:pt idx="743">
                  <c:v>3.3167286945001706E-3</c:v>
                </c:pt>
                <c:pt idx="744">
                  <c:v>1.1310490392929751E-2</c:v>
                </c:pt>
                <c:pt idx="745">
                  <c:v>1.551335236170992E-2</c:v>
                </c:pt>
                <c:pt idx="746">
                  <c:v>1.9768766846720354E-2</c:v>
                </c:pt>
                <c:pt idx="747">
                  <c:v>2.2335747062440348E-2</c:v>
                </c:pt>
                <c:pt idx="748">
                  <c:v>2.6506732991929738E-2</c:v>
                </c:pt>
                <c:pt idx="749">
                  <c:v>2.1819021696309449E-2</c:v>
                </c:pt>
                <c:pt idx="750">
                  <c:v>3.504558607829722E-3</c:v>
                </c:pt>
                <c:pt idx="751">
                  <c:v>1.1348547073348314E-2</c:v>
                </c:pt>
                <c:pt idx="752">
                  <c:v>1.8763340442809806E-2</c:v>
                </c:pt>
                <c:pt idx="753">
                  <c:v>2.3473645779571228E-2</c:v>
                </c:pt>
                <c:pt idx="754">
                  <c:v>2.4010319300099781E-2</c:v>
                </c:pt>
                <c:pt idx="755">
                  <c:v>1.9393549101810237E-2</c:v>
                </c:pt>
                <c:pt idx="756">
                  <c:v>1.8558716152410781E-2</c:v>
                </c:pt>
                <c:pt idx="757">
                  <c:v>1.2277268454999657E-2</c:v>
                </c:pt>
                <c:pt idx="758">
                  <c:v>8.5823428240185962E-3</c:v>
                </c:pt>
                <c:pt idx="759">
                  <c:v>2.970154172579953E-3</c:v>
                </c:pt>
                <c:pt idx="760">
                  <c:v>4.0490739269394282E-3</c:v>
                </c:pt>
                <c:pt idx="761">
                  <c:v>7.882991926541294E-3</c:v>
                </c:pt>
                <c:pt idx="762">
                  <c:v>1.3461831986120387E-2</c:v>
                </c:pt>
                <c:pt idx="763">
                  <c:v>1.8112274597839928E-2</c:v>
                </c:pt>
                <c:pt idx="764">
                  <c:v>2.4501445859819171E-2</c:v>
                </c:pt>
                <c:pt idx="765">
                  <c:v>1.6662223949120758E-2</c:v>
                </c:pt>
                <c:pt idx="766">
                  <c:v>1.5102919755403121E-3</c:v>
                </c:pt>
                <c:pt idx="767">
                  <c:v>5.1311474503208387E-3</c:v>
                </c:pt>
                <c:pt idx="768">
                  <c:v>3.9646556805585931E-3</c:v>
                </c:pt>
                <c:pt idx="769">
                  <c:v>4.2161678920802359E-3</c:v>
                </c:pt>
                <c:pt idx="770">
                  <c:v>1.965550340603528E-4</c:v>
                </c:pt>
                <c:pt idx="771">
                  <c:v>2.7251042856999419E-3</c:v>
                </c:pt>
                <c:pt idx="772">
                  <c:v>5.6259388501107566E-3</c:v>
                </c:pt>
                <c:pt idx="773">
                  <c:v>1.2527018182380445E-2</c:v>
                </c:pt>
                <c:pt idx="774">
                  <c:v>1.705026492130024E-2</c:v>
                </c:pt>
                <c:pt idx="775">
                  <c:v>1.9357278524429589E-2</c:v>
                </c:pt>
                <c:pt idx="776">
                  <c:v>2.3970396231250746E-2</c:v>
                </c:pt>
                <c:pt idx="777">
                  <c:v>2.5187793180879936E-2</c:v>
                </c:pt>
                <c:pt idx="778">
                  <c:v>2.9399441604139653E-2</c:v>
                </c:pt>
                <c:pt idx="779">
                  <c:v>3.07926782207808E-2</c:v>
                </c:pt>
                <c:pt idx="780">
                  <c:v>1.6538305319100388E-2</c:v>
                </c:pt>
                <c:pt idx="781">
                  <c:v>3.8035591933205382E-3</c:v>
                </c:pt>
                <c:pt idx="782">
                  <c:v>1.2082787216799673E-2</c:v>
                </c:pt>
                <c:pt idx="783">
                  <c:v>1.7565964842040316E-2</c:v>
                </c:pt>
                <c:pt idx="784">
                  <c:v>2.0681958182139581E-2</c:v>
                </c:pt>
                <c:pt idx="785">
                  <c:v>2.1115147430430525E-2</c:v>
                </c:pt>
                <c:pt idx="786">
                  <c:v>1.9562463726469304E-2</c:v>
                </c:pt>
                <c:pt idx="787">
                  <c:v>1.650539750415092E-2</c:v>
                </c:pt>
                <c:pt idx="788">
                  <c:v>1.4819936606750517E-2</c:v>
                </c:pt>
                <c:pt idx="789">
                  <c:v>8.6468255595111287E-3</c:v>
                </c:pt>
                <c:pt idx="790">
                  <c:v>1.6573992601305321E-3</c:v>
                </c:pt>
                <c:pt idx="791">
                  <c:v>2.8200254498216282E-3</c:v>
                </c:pt>
                <c:pt idx="792">
                  <c:v>6.838915535780643E-3</c:v>
                </c:pt>
                <c:pt idx="793">
                  <c:v>1.196635651299971E-2</c:v>
                </c:pt>
                <c:pt idx="794">
                  <c:v>1.9016074748929412E-2</c:v>
                </c:pt>
                <c:pt idx="795">
                  <c:v>2.2755580032001177E-2</c:v>
                </c:pt>
                <c:pt idx="796">
                  <c:v>2.9907849957460542E-2</c:v>
                </c:pt>
                <c:pt idx="797">
                  <c:v>1.7371048532959676E-2</c:v>
                </c:pt>
                <c:pt idx="798">
                  <c:v>1.9422497990362331E-5</c:v>
                </c:pt>
                <c:pt idx="799">
                  <c:v>1.2418738049788658E-3</c:v>
                </c:pt>
                <c:pt idx="800">
                  <c:v>2.0451122812996658E-3</c:v>
                </c:pt>
                <c:pt idx="801">
                  <c:v>1.8372278597205138E-3</c:v>
                </c:pt>
                <c:pt idx="802">
                  <c:v>3.2492388827787266E-3</c:v>
                </c:pt>
                <c:pt idx="803">
                  <c:v>7.2584160801199005E-3</c:v>
                </c:pt>
                <c:pt idx="804">
                  <c:v>1.0789503970780601E-2</c:v>
                </c:pt>
                <c:pt idx="805">
                  <c:v>1.5591806610689929E-2</c:v>
                </c:pt>
                <c:pt idx="806">
                  <c:v>2.122461849475954E-2</c:v>
                </c:pt>
                <c:pt idx="807">
                  <c:v>2.3914823235349658E-2</c:v>
                </c:pt>
                <c:pt idx="808">
                  <c:v>2.7085575928200711E-2</c:v>
                </c:pt>
                <c:pt idx="809">
                  <c:v>2.9568881449989703E-2</c:v>
                </c:pt>
                <c:pt idx="810">
                  <c:v>3.2874537690089412E-2</c:v>
                </c:pt>
                <c:pt idx="811">
                  <c:v>3.4239208761450257E-2</c:v>
                </c:pt>
                <c:pt idx="812">
                  <c:v>3.1166340270079473E-2</c:v>
                </c:pt>
                <c:pt idx="813">
                  <c:v>6.2118647916005187E-3</c:v>
                </c:pt>
                <c:pt idx="814">
                  <c:v>7.7243196675009784E-3</c:v>
                </c:pt>
                <c:pt idx="815">
                  <c:v>1.5423185838789877E-2</c:v>
                </c:pt>
                <c:pt idx="816">
                  <c:v>1.863887656099017E-2</c:v>
                </c:pt>
                <c:pt idx="817">
                  <c:v>2.0052877775269096E-2</c:v>
                </c:pt>
                <c:pt idx="818">
                  <c:v>2.0786083957510471E-2</c:v>
                </c:pt>
                <c:pt idx="819">
                  <c:v>1.9577379389490446E-2</c:v>
                </c:pt>
                <c:pt idx="820">
                  <c:v>1.6438542665181188E-2</c:v>
                </c:pt>
                <c:pt idx="821">
                  <c:v>1.2661414926650849E-2</c:v>
                </c:pt>
                <c:pt idx="822">
                  <c:v>9.335885295820745E-3</c:v>
                </c:pt>
                <c:pt idx="823">
                  <c:v>5.4891554649998398E-3</c:v>
                </c:pt>
                <c:pt idx="824">
                  <c:v>4.5231601813000566E-4</c:v>
                </c:pt>
                <c:pt idx="825">
                  <c:v>6.4350865712690108E-3</c:v>
                </c:pt>
                <c:pt idx="826">
                  <c:v>1.066323426538851E-2</c:v>
                </c:pt>
                <c:pt idx="827">
                  <c:v>1.6205646169661136E-2</c:v>
                </c:pt>
                <c:pt idx="828">
                  <c:v>2.2103504829649623E-2</c:v>
                </c:pt>
                <c:pt idx="829">
                  <c:v>2.7316837915231318E-2</c:v>
                </c:pt>
                <c:pt idx="830">
                  <c:v>3.1334873533840124E-2</c:v>
                </c:pt>
                <c:pt idx="831">
                  <c:v>3.3837699816190892E-2</c:v>
                </c:pt>
                <c:pt idx="832">
                  <c:v>2.328459194030863E-2</c:v>
                </c:pt>
                <c:pt idx="833">
                  <c:v>9.2179631040796295E-3</c:v>
                </c:pt>
                <c:pt idx="834">
                  <c:v>1.5842071203699959E-3</c:v>
                </c:pt>
                <c:pt idx="835">
                  <c:v>3.4684796848214461E-3</c:v>
                </c:pt>
                <c:pt idx="836">
                  <c:v>4.4150863770191506E-3</c:v>
                </c:pt>
                <c:pt idx="837">
                  <c:v>8.7274125542400327E-3</c:v>
                </c:pt>
                <c:pt idx="838">
                  <c:v>1.264178204053934E-2</c:v>
                </c:pt>
                <c:pt idx="839">
                  <c:v>1.5345513132530186E-2</c:v>
                </c:pt>
                <c:pt idx="840">
                  <c:v>2.2551924379710542E-2</c:v>
                </c:pt>
                <c:pt idx="841">
                  <c:v>2.4796881118000158E-2</c:v>
                </c:pt>
                <c:pt idx="842">
                  <c:v>2.8943250567149192E-2</c:v>
                </c:pt>
                <c:pt idx="843">
                  <c:v>3.3023646634340764E-2</c:v>
                </c:pt>
                <c:pt idx="844">
                  <c:v>3.3881208479559888E-2</c:v>
                </c:pt>
                <c:pt idx="845">
                  <c:v>3.71653392993192E-2</c:v>
                </c:pt>
                <c:pt idx="846">
                  <c:v>4.0598707733108697E-2</c:v>
                </c:pt>
                <c:pt idx="847">
                  <c:v>4.1226083969519323E-2</c:v>
                </c:pt>
                <c:pt idx="848">
                  <c:v>3.7375589705488821E-2</c:v>
                </c:pt>
                <c:pt idx="849">
                  <c:v>1.5521868931960725E-2</c:v>
                </c:pt>
                <c:pt idx="850">
                  <c:v>2.2020820387407269E-3</c:v>
                </c:pt>
                <c:pt idx="851">
                  <c:v>1.4210763125749537E-2</c:v>
                </c:pt>
                <c:pt idx="852">
                  <c:v>1.7405257347149927E-2</c:v>
                </c:pt>
                <c:pt idx="853">
                  <c:v>2.0020433888220168E-2</c:v>
                </c:pt>
                <c:pt idx="854">
                  <c:v>1.8055854813189498E-2</c:v>
                </c:pt>
                <c:pt idx="855">
                  <c:v>1.9401694683100601E-2</c:v>
                </c:pt>
                <c:pt idx="856">
                  <c:v>1.4803789125341638E-2</c:v>
                </c:pt>
                <c:pt idx="857">
                  <c:v>1.15395270980585E-2</c:v>
                </c:pt>
                <c:pt idx="858">
                  <c:v>6.1506553255110674E-3</c:v>
                </c:pt>
                <c:pt idx="859">
                  <c:v>3.083379695011601E-3</c:v>
                </c:pt>
                <c:pt idx="860">
                  <c:v>7.7827622489934356E-4</c:v>
                </c:pt>
                <c:pt idx="861">
                  <c:v>5.5134453188596666E-3</c:v>
                </c:pt>
                <c:pt idx="862">
                  <c:v>1.1737238777719483E-2</c:v>
                </c:pt>
                <c:pt idx="863">
                  <c:v>1.5408395713560452E-2</c:v>
                </c:pt>
                <c:pt idx="864">
                  <c:v>2.0076655657788933E-2</c:v>
                </c:pt>
                <c:pt idx="865">
                  <c:v>2.4141821727519996E-2</c:v>
                </c:pt>
                <c:pt idx="866">
                  <c:v>2.906701642690912E-2</c:v>
                </c:pt>
                <c:pt idx="867">
                  <c:v>3.3338963574291114E-2</c:v>
                </c:pt>
                <c:pt idx="868">
                  <c:v>3.7404747590040088E-2</c:v>
                </c:pt>
                <c:pt idx="869">
                  <c:v>3.7405322947039465E-2</c:v>
                </c:pt>
                <c:pt idx="870">
                  <c:v>2.5023907170540483E-2</c:v>
                </c:pt>
                <c:pt idx="871">
                  <c:v>1.8227952743799847E-2</c:v>
                </c:pt>
                <c:pt idx="872">
                  <c:v>9.5050682012889354E-3</c:v>
                </c:pt>
                <c:pt idx="873">
                  <c:v>9.6726021598900758E-3</c:v>
                </c:pt>
                <c:pt idx="874">
                  <c:v>9.2207153135710485E-3</c:v>
                </c:pt>
                <c:pt idx="875">
                  <c:v>1.2026186738950173E-2</c:v>
                </c:pt>
                <c:pt idx="876">
                  <c:v>1.5504309129198646E-2</c:v>
                </c:pt>
                <c:pt idx="877">
                  <c:v>2.0789515531040692E-2</c:v>
                </c:pt>
                <c:pt idx="878">
                  <c:v>2.7340340274479402E-2</c:v>
                </c:pt>
                <c:pt idx="879">
                  <c:v>3.3370800712130944E-2</c:v>
                </c:pt>
                <c:pt idx="880">
                  <c:v>3.6682754468479573E-2</c:v>
                </c:pt>
                <c:pt idx="881">
                  <c:v>3.7600159737870342E-2</c:v>
                </c:pt>
                <c:pt idx="882">
                  <c:v>4.2190662304800952E-2</c:v>
                </c:pt>
                <c:pt idx="883">
                  <c:v>4.2910613447469714E-2</c:v>
                </c:pt>
                <c:pt idx="884">
                  <c:v>4.501493772069054E-2</c:v>
                </c:pt>
                <c:pt idx="885">
                  <c:v>4.8122822873141402E-2</c:v>
                </c:pt>
                <c:pt idx="886">
                  <c:v>4.4782317911730374E-2</c:v>
                </c:pt>
                <c:pt idx="887">
                  <c:v>2.6227972341569483E-2</c:v>
                </c:pt>
                <c:pt idx="888">
                  <c:v>7.3031378072005992E-3</c:v>
                </c:pt>
                <c:pt idx="889">
                  <c:v>4.4930683855000098E-3</c:v>
                </c:pt>
                <c:pt idx="890">
                  <c:v>1.5980416880701398E-2</c:v>
                </c:pt>
                <c:pt idx="891">
                  <c:v>1.8219611379999279E-2</c:v>
                </c:pt>
                <c:pt idx="892">
                  <c:v>1.7891553124998794E-2</c:v>
                </c:pt>
                <c:pt idx="893">
                  <c:v>1.7123208920700961E-2</c:v>
                </c:pt>
                <c:pt idx="894">
                  <c:v>1.4818026860000444E-2</c:v>
                </c:pt>
                <c:pt idx="895">
                  <c:v>1.1181080627400419E-2</c:v>
                </c:pt>
                <c:pt idx="896">
                  <c:v>7.9761893689003216E-3</c:v>
                </c:pt>
                <c:pt idx="897">
                  <c:v>3.6068413416998624E-3</c:v>
                </c:pt>
                <c:pt idx="898">
                  <c:v>1.1237932663998862E-3</c:v>
                </c:pt>
                <c:pt idx="899">
                  <c:v>4.7734359169009366E-3</c:v>
                </c:pt>
                <c:pt idx="900">
                  <c:v>1.2194581135799964E-2</c:v>
                </c:pt>
                <c:pt idx="901">
                  <c:v>1.6062111456399464E-2</c:v>
                </c:pt>
                <c:pt idx="902">
                  <c:v>2.208072920010018E-2</c:v>
                </c:pt>
                <c:pt idx="903">
                  <c:v>2.7485526196599608E-2</c:v>
                </c:pt>
                <c:pt idx="904">
                  <c:v>3.1838294788299137E-2</c:v>
                </c:pt>
                <c:pt idx="905">
                  <c:v>3.3676195345300641E-2</c:v>
                </c:pt>
                <c:pt idx="906">
                  <c:v>3.7868983877999085E-2</c:v>
                </c:pt>
                <c:pt idx="907">
                  <c:v>4.1209818202800008E-2</c:v>
                </c:pt>
                <c:pt idx="908">
                  <c:v>4.6241026292200615E-2</c:v>
                </c:pt>
                <c:pt idx="909">
                  <c:v>3.8231037103301446E-2</c:v>
                </c:pt>
                <c:pt idx="910">
                  <c:v>2.870716882100055E-2</c:v>
                </c:pt>
                <c:pt idx="911">
                  <c:v>2.3261412671899961E-2</c:v>
                </c:pt>
                <c:pt idx="912">
                  <c:v>2.1140296695898897E-2</c:v>
                </c:pt>
                <c:pt idx="913">
                  <c:v>1.7869872869500369E-2</c:v>
                </c:pt>
                <c:pt idx="914">
                  <c:v>1.9485855132801433E-2</c:v>
                </c:pt>
                <c:pt idx="915">
                  <c:v>2.0705425651700082E-2</c:v>
                </c:pt>
                <c:pt idx="916">
                  <c:v>2.4893132015700203E-2</c:v>
                </c:pt>
                <c:pt idx="917">
                  <c:v>2.8001612941698895E-2</c:v>
                </c:pt>
                <c:pt idx="918">
                  <c:v>3.4184502579799769E-2</c:v>
                </c:pt>
                <c:pt idx="919">
                  <c:v>3.7269560861100004E-2</c:v>
                </c:pt>
                <c:pt idx="920">
                  <c:v>4.1773331318299967E-2</c:v>
                </c:pt>
                <c:pt idx="921">
                  <c:v>4.5280114447900033E-2</c:v>
                </c:pt>
                <c:pt idx="922">
                  <c:v>4.5009554714599886E-2</c:v>
                </c:pt>
                <c:pt idx="923">
                  <c:v>5.0228872212699116E-2</c:v>
                </c:pt>
                <c:pt idx="924">
                  <c:v>5.0011159311299735E-2</c:v>
                </c:pt>
                <c:pt idx="925">
                  <c:v>5.204173715689997E-2</c:v>
                </c:pt>
                <c:pt idx="926">
                  <c:v>5.3524088766399913E-2</c:v>
                </c:pt>
                <c:pt idx="927">
                  <c:v>4.7308394239099272E-2</c:v>
                </c:pt>
                <c:pt idx="928">
                  <c:v>3.0532311845298921E-2</c:v>
                </c:pt>
                <c:pt idx="929">
                  <c:v>1.2254075451499702E-2</c:v>
                </c:pt>
                <c:pt idx="930">
                  <c:v>2.3522837479994507E-4</c:v>
                </c:pt>
                <c:pt idx="931">
                  <c:v>7.7852069521995304E-3</c:v>
                </c:pt>
                <c:pt idx="932">
                  <c:v>1.4977648242300745E-2</c:v>
                </c:pt>
                <c:pt idx="933">
                  <c:v>1.7563628962900424E-2</c:v>
                </c:pt>
                <c:pt idx="934">
                  <c:v>1.7761884661300797E-2</c:v>
                </c:pt>
                <c:pt idx="935">
                  <c:v>1.6214767065699576E-2</c:v>
                </c:pt>
                <c:pt idx="936">
                  <c:v>1.3005955212200604E-2</c:v>
                </c:pt>
                <c:pt idx="937">
                  <c:v>7.5369365596014148E-3</c:v>
                </c:pt>
                <c:pt idx="938">
                  <c:v>3.1160875879994165E-3</c:v>
                </c:pt>
                <c:pt idx="939">
                  <c:v>1.798833441988279E-4</c:v>
                </c:pt>
                <c:pt idx="940">
                  <c:v>5.2330636144013454E-3</c:v>
                </c:pt>
                <c:pt idx="941">
                  <c:v>1.1034881777801431E-2</c:v>
                </c:pt>
                <c:pt idx="942">
                  <c:v>1.3270962456401136E-2</c:v>
                </c:pt>
                <c:pt idx="943">
                  <c:v>2.0279111942699046E-2</c:v>
                </c:pt>
                <c:pt idx="944">
                  <c:v>2.4956076756399881E-2</c:v>
                </c:pt>
                <c:pt idx="945">
                  <c:v>2.7833823730700757E-2</c:v>
                </c:pt>
                <c:pt idx="946">
                  <c:v>3.3717300913000514E-2</c:v>
                </c:pt>
                <c:pt idx="947">
                  <c:v>3.7626880727801293E-2</c:v>
                </c:pt>
                <c:pt idx="948">
                  <c:v>4.1336735088998822E-2</c:v>
                </c:pt>
                <c:pt idx="949">
                  <c:v>4.5269738370400603E-2</c:v>
                </c:pt>
                <c:pt idx="950">
                  <c:v>4.9784504418999731E-2</c:v>
                </c:pt>
                <c:pt idx="951">
                  <c:v>5.3121445124100219E-2</c:v>
                </c:pt>
                <c:pt idx="952">
                  <c:v>4.7972638879100415E-2</c:v>
                </c:pt>
                <c:pt idx="953">
                  <c:v>4.2397387812100007E-2</c:v>
                </c:pt>
                <c:pt idx="954">
                  <c:v>3.7363954824698453E-2</c:v>
                </c:pt>
                <c:pt idx="955">
                  <c:v>3.3478544398601429E-2</c:v>
                </c:pt>
                <c:pt idx="956">
                  <c:v>3.2298660789098932E-2</c:v>
                </c:pt>
                <c:pt idx="957">
                  <c:v>3.187531994489845E-2</c:v>
                </c:pt>
                <c:pt idx="958">
                  <c:v>3.3715441551500192E-2</c:v>
                </c:pt>
                <c:pt idx="959">
                  <c:v>3.5338156112999286E-2</c:v>
                </c:pt>
                <c:pt idx="960">
                  <c:v>3.9119675034800849E-2</c:v>
                </c:pt>
                <c:pt idx="961">
                  <c:v>4.0336295513599296E-2</c:v>
                </c:pt>
                <c:pt idx="962">
                  <c:v>4.3144743512499417E-2</c:v>
                </c:pt>
                <c:pt idx="963">
                  <c:v>4.7146860788899403E-2</c:v>
                </c:pt>
                <c:pt idx="964">
                  <c:v>4.9048197720800601E-2</c:v>
                </c:pt>
                <c:pt idx="965">
                  <c:v>5.1110689902101214E-2</c:v>
                </c:pt>
                <c:pt idx="966">
                  <c:v>5.4923642299598896E-2</c:v>
                </c:pt>
                <c:pt idx="967">
                  <c:v>5.559061382420083E-2</c:v>
                </c:pt>
                <c:pt idx="968">
                  <c:v>5.7734317787099698E-2</c:v>
                </c:pt>
                <c:pt idx="969">
                  <c:v>5.7923919858700046E-2</c:v>
                </c:pt>
                <c:pt idx="970">
                  <c:v>5.9166373695200392E-2</c:v>
                </c:pt>
                <c:pt idx="971">
                  <c:v>4.8400560980899954E-2</c:v>
                </c:pt>
                <c:pt idx="972">
                  <c:v>3.2891170468801079E-2</c:v>
                </c:pt>
                <c:pt idx="973">
                  <c:v>2.3199135445400643E-2</c:v>
                </c:pt>
                <c:pt idx="974">
                  <c:v>7.2938307488996657E-3</c:v>
                </c:pt>
                <c:pt idx="975">
                  <c:v>3.5850290667003293E-3</c:v>
                </c:pt>
                <c:pt idx="976">
                  <c:v>7.6148658878985032E-3</c:v>
                </c:pt>
                <c:pt idx="977">
                  <c:v>1.2887057061499618E-2</c:v>
                </c:pt>
                <c:pt idx="978">
                  <c:v>1.3586946744698736E-2</c:v>
                </c:pt>
                <c:pt idx="979">
                  <c:v>1.2761438934798974E-2</c:v>
                </c:pt>
                <c:pt idx="980">
                  <c:v>1.0096600891900565E-2</c:v>
                </c:pt>
                <c:pt idx="981">
                  <c:v>6.1845860701996713E-3</c:v>
                </c:pt>
                <c:pt idx="982">
                  <c:v>2.5400487542999173E-3</c:v>
                </c:pt>
                <c:pt idx="983">
                  <c:v>6.5070035727003983E-3</c:v>
                </c:pt>
                <c:pt idx="984">
                  <c:v>1.2055854146499456E-2</c:v>
                </c:pt>
                <c:pt idx="985">
                  <c:v>1.5042086237100349E-2</c:v>
                </c:pt>
                <c:pt idx="986">
                  <c:v>1.8951016414400002E-2</c:v>
                </c:pt>
                <c:pt idx="987">
                  <c:v>2.5206454860999372E-2</c:v>
                </c:pt>
                <c:pt idx="988">
                  <c:v>3.2222899415700113E-2</c:v>
                </c:pt>
                <c:pt idx="989">
                  <c:v>3.9310519532799404E-2</c:v>
                </c:pt>
                <c:pt idx="990">
                  <c:v>4.3545139214799633E-2</c:v>
                </c:pt>
                <c:pt idx="991">
                  <c:v>4.5147975895000414E-2</c:v>
                </c:pt>
                <c:pt idx="992">
                  <c:v>5.1961605000201416E-2</c:v>
                </c:pt>
                <c:pt idx="993">
                  <c:v>5.3314991398799805E-2</c:v>
                </c:pt>
                <c:pt idx="994">
                  <c:v>5.8105794798700927E-2</c:v>
                </c:pt>
                <c:pt idx="995">
                  <c:v>5.9137968250398742E-2</c:v>
                </c:pt>
                <c:pt idx="996">
                  <c:v>6.1245459129999347E-2</c:v>
                </c:pt>
                <c:pt idx="997">
                  <c:v>5.7767287397400224E-2</c:v>
                </c:pt>
                <c:pt idx="998">
                  <c:v>5.2792216861099917E-2</c:v>
                </c:pt>
                <c:pt idx="999">
                  <c:v>5.0515900251200563E-2</c:v>
                </c:pt>
                <c:pt idx="1000">
                  <c:v>4.6459239421599463E-2</c:v>
                </c:pt>
                <c:pt idx="1001">
                  <c:v>4.652545101350114E-2</c:v>
                </c:pt>
                <c:pt idx="1002">
                  <c:v>4.7153422020199898E-2</c:v>
                </c:pt>
                <c:pt idx="1003">
                  <c:v>5.0133006281001258E-2</c:v>
                </c:pt>
                <c:pt idx="1004">
                  <c:v>5.126584313389948E-2</c:v>
                </c:pt>
                <c:pt idx="1005">
                  <c:v>5.6623553154901529E-2</c:v>
                </c:pt>
                <c:pt idx="1006">
                  <c:v>5.7667755825699274E-2</c:v>
                </c:pt>
                <c:pt idx="1007">
                  <c:v>5.9050769028500483E-2</c:v>
                </c:pt>
                <c:pt idx="1008">
                  <c:v>5.9294759852900114E-2</c:v>
                </c:pt>
                <c:pt idx="1009">
                  <c:v>5.9746942505400469E-2</c:v>
                </c:pt>
                <c:pt idx="1010">
                  <c:v>6.226423055569974E-2</c:v>
                </c:pt>
                <c:pt idx="1011">
                  <c:v>6.3565646046900071E-2</c:v>
                </c:pt>
                <c:pt idx="1012">
                  <c:v>6.3930649932400385E-2</c:v>
                </c:pt>
                <c:pt idx="1013">
                  <c:v>6.7887259410900569E-2</c:v>
                </c:pt>
                <c:pt idx="1014">
                  <c:v>6.8142369574699657E-2</c:v>
                </c:pt>
                <c:pt idx="1015">
                  <c:v>6.9404802300599755E-2</c:v>
                </c:pt>
                <c:pt idx="1016">
                  <c:v>6.7392304679898984E-2</c:v>
                </c:pt>
                <c:pt idx="1017">
                  <c:v>6.0757444739998334E-2</c:v>
                </c:pt>
                <c:pt idx="1018">
                  <c:v>4.8831909844500032E-2</c:v>
                </c:pt>
                <c:pt idx="1019">
                  <c:v>3.9474468759200576E-2</c:v>
                </c:pt>
                <c:pt idx="1020">
                  <c:v>2.2273622221399947E-2</c:v>
                </c:pt>
                <c:pt idx="1021">
                  <c:v>4.5517660516996017E-3</c:v>
                </c:pt>
                <c:pt idx="1022">
                  <c:v>1.7257062336994977E-3</c:v>
                </c:pt>
                <c:pt idx="1023">
                  <c:v>9.2853201699938381E-5</c:v>
                </c:pt>
                <c:pt idx="1024">
                  <c:v>8.5668906960023605E-4</c:v>
                </c:pt>
                <c:pt idx="1025">
                  <c:v>5.9621835200474038E-5</c:v>
                </c:pt>
                <c:pt idx="1026">
                  <c:v>2.5113892300865359E-5</c:v>
                </c:pt>
                <c:pt idx="1027">
                  <c:v>2.1275154864000001E-3</c:v>
                </c:pt>
                <c:pt idx="1028">
                  <c:v>2.0053677053990526E-3</c:v>
                </c:pt>
                <c:pt idx="1029">
                  <c:v>5.663213633599895E-3</c:v>
                </c:pt>
                <c:pt idx="1030">
                  <c:v>8.4478402491008353E-3</c:v>
                </c:pt>
                <c:pt idx="1031">
                  <c:v>1.1775447256599847E-2</c:v>
                </c:pt>
                <c:pt idx="1032">
                  <c:v>1.7546270442799994E-2</c:v>
                </c:pt>
                <c:pt idx="1033">
                  <c:v>2.0482083697000775E-2</c:v>
                </c:pt>
                <c:pt idx="1034">
                  <c:v>2.6891739119900393E-2</c:v>
                </c:pt>
                <c:pt idx="1035">
                  <c:v>2.8837719701799713E-2</c:v>
                </c:pt>
                <c:pt idx="1036">
                  <c:v>3.4656832472199639E-2</c:v>
                </c:pt>
                <c:pt idx="1037">
                  <c:v>3.8040654430700371E-2</c:v>
                </c:pt>
                <c:pt idx="1038">
                  <c:v>4.1847289583499148E-2</c:v>
                </c:pt>
                <c:pt idx="1039">
                  <c:v>4.6055571999700007E-2</c:v>
                </c:pt>
                <c:pt idx="1040">
                  <c:v>4.8018161269899551E-2</c:v>
                </c:pt>
                <c:pt idx="1041">
                  <c:v>5.3031962459900939E-2</c:v>
                </c:pt>
                <c:pt idx="1042">
                  <c:v>5.5930490153301093E-2</c:v>
                </c:pt>
                <c:pt idx="1043">
                  <c:v>6.2987604094299599E-2</c:v>
                </c:pt>
                <c:pt idx="1044">
                  <c:v>6.6802086421601459E-2</c:v>
                </c:pt>
                <c:pt idx="1045">
                  <c:v>7.064837169049909E-2</c:v>
                </c:pt>
                <c:pt idx="1046">
                  <c:v>7.3256053639600083E-2</c:v>
                </c:pt>
                <c:pt idx="1047">
                  <c:v>7.5845428706701412E-2</c:v>
                </c:pt>
                <c:pt idx="1048">
                  <c:v>7.5968923671299038E-2</c:v>
                </c:pt>
                <c:pt idx="1049">
                  <c:v>7.270184561840054E-2</c:v>
                </c:pt>
                <c:pt idx="1050">
                  <c:v>7.0170691443800948E-2</c:v>
                </c:pt>
                <c:pt idx="1051">
                  <c:v>6.8574487839399012E-2</c:v>
                </c:pt>
                <c:pt idx="1052">
                  <c:v>6.6525781968099551E-2</c:v>
                </c:pt>
                <c:pt idx="1053">
                  <c:v>6.7740241606799145E-2</c:v>
                </c:pt>
                <c:pt idx="1054">
                  <c:v>6.9552263972900263E-2</c:v>
                </c:pt>
                <c:pt idx="1055">
                  <c:v>7.0883289234700442E-2</c:v>
                </c:pt>
                <c:pt idx="1056">
                  <c:v>7.4814048333799121E-2</c:v>
                </c:pt>
                <c:pt idx="1057">
                  <c:v>7.7717605955699653E-2</c:v>
                </c:pt>
                <c:pt idx="1058">
                  <c:v>7.9352112206899861E-2</c:v>
                </c:pt>
                <c:pt idx="1059">
                  <c:v>8.1958846730900703E-2</c:v>
                </c:pt>
                <c:pt idx="1060">
                  <c:v>8.3834876565701322E-2</c:v>
                </c:pt>
                <c:pt idx="1061">
                  <c:v>8.5681900565900193E-2</c:v>
                </c:pt>
                <c:pt idx="1062">
                  <c:v>8.2154694446099796E-2</c:v>
                </c:pt>
                <c:pt idx="1063">
                  <c:v>8.3633423031599818E-2</c:v>
                </c:pt>
                <c:pt idx="1064">
                  <c:v>8.0675145049198704E-2</c:v>
                </c:pt>
                <c:pt idx="1065">
                  <c:v>7.6232452777500015E-2</c:v>
                </c:pt>
                <c:pt idx="1066">
                  <c:v>7.8708525026399911E-2</c:v>
                </c:pt>
                <c:pt idx="1067">
                  <c:v>7.0681937743399814E-2</c:v>
                </c:pt>
                <c:pt idx="1068">
                  <c:v>6.305890012539983E-2</c:v>
                </c:pt>
                <c:pt idx="1069">
                  <c:v>5.212996870850084E-2</c:v>
                </c:pt>
                <c:pt idx="1070">
                  <c:v>4.5284762852800142E-2</c:v>
                </c:pt>
                <c:pt idx="1071">
                  <c:v>3.866791038310069E-2</c:v>
                </c:pt>
                <c:pt idx="1072">
                  <c:v>1.1177143384101029E-2</c:v>
                </c:pt>
                <c:pt idx="1073">
                  <c:v>1.0751007053199757E-2</c:v>
                </c:pt>
                <c:pt idx="1074">
                  <c:v>1.5191438792699685E-2</c:v>
                </c:pt>
                <c:pt idx="1075">
                  <c:v>1.1324455759499585E-2</c:v>
                </c:pt>
                <c:pt idx="1076">
                  <c:v>7.9740807929997715E-3</c:v>
                </c:pt>
                <c:pt idx="1077">
                  <c:v>3.5767146295011543E-3</c:v>
                </c:pt>
                <c:pt idx="1078">
                  <c:v>1.3466937800998835E-3</c:v>
                </c:pt>
                <c:pt idx="1079">
                  <c:v>3.0341187460081187E-4</c:v>
                </c:pt>
                <c:pt idx="1080">
                  <c:v>1.9005287641000734E-3</c:v>
                </c:pt>
                <c:pt idx="1081">
                  <c:v>5.2395168307004525E-3</c:v>
                </c:pt>
                <c:pt idx="1082">
                  <c:v>1.01457184417999E-2</c:v>
                </c:pt>
                <c:pt idx="1083">
                  <c:v>1.1005132397500006E-2</c:v>
                </c:pt>
                <c:pt idx="1084">
                  <c:v>1.4979377424999996E-2</c:v>
                </c:pt>
                <c:pt idx="1085">
                  <c:v>1.782072232649945E-2</c:v>
                </c:pt>
                <c:pt idx="1086">
                  <c:v>2.186498279739979E-2</c:v>
                </c:pt>
                <c:pt idx="1087">
                  <c:v>2.2911283156700435E-2</c:v>
                </c:pt>
                <c:pt idx="1088">
                  <c:v>2.5228851139100783E-2</c:v>
                </c:pt>
                <c:pt idx="1089">
                  <c:v>3.1184736918499212E-2</c:v>
                </c:pt>
                <c:pt idx="1090">
                  <c:v>3.3215645253500625E-2</c:v>
                </c:pt>
                <c:pt idx="1091">
                  <c:v>3.6786975157099278E-2</c:v>
                </c:pt>
                <c:pt idx="1092">
                  <c:v>3.8800851146101323E-2</c:v>
                </c:pt>
                <c:pt idx="1093">
                  <c:v>3.8889590082201053E-2</c:v>
                </c:pt>
                <c:pt idx="1094">
                  <c:v>4.4211838758901223E-2</c:v>
                </c:pt>
                <c:pt idx="1095">
                  <c:v>4.5628022465500351E-2</c:v>
                </c:pt>
                <c:pt idx="1096">
                  <c:v>5.2223266993498996E-2</c:v>
                </c:pt>
                <c:pt idx="1097">
                  <c:v>5.4674688939600813E-2</c:v>
                </c:pt>
                <c:pt idx="1098">
                  <c:v>5.1904322376501E-2</c:v>
                </c:pt>
                <c:pt idx="1099">
                  <c:v>5.7557261052799902E-2</c:v>
                </c:pt>
                <c:pt idx="1100">
                  <c:v>6.1185003617300282E-2</c:v>
                </c:pt>
                <c:pt idx="1101">
                  <c:v>5.8623125573200596E-2</c:v>
                </c:pt>
                <c:pt idx="1102">
                  <c:v>6.3378750463199296E-2</c:v>
                </c:pt>
                <c:pt idx="1103">
                  <c:v>6.8062997020000182E-2</c:v>
                </c:pt>
                <c:pt idx="1104">
                  <c:v>7.4693836360900434E-2</c:v>
                </c:pt>
                <c:pt idx="1105">
                  <c:v>7.6566305821998526E-2</c:v>
                </c:pt>
                <c:pt idx="1106">
                  <c:v>8.0729276826600582E-2</c:v>
                </c:pt>
                <c:pt idx="1107">
                  <c:v>8.5565387713300467E-2</c:v>
                </c:pt>
                <c:pt idx="1108">
                  <c:v>8.8753508881399767E-2</c:v>
                </c:pt>
                <c:pt idx="1109">
                  <c:v>9.0638405159699786E-2</c:v>
                </c:pt>
                <c:pt idx="1110">
                  <c:v>9.1035486589101211E-2</c:v>
                </c:pt>
                <c:pt idx="1111">
                  <c:v>8.6370149907899929E-2</c:v>
                </c:pt>
                <c:pt idx="1112">
                  <c:v>8.9748828660498603E-2</c:v>
                </c:pt>
                <c:pt idx="1113">
                  <c:v>9.3882173320000817E-2</c:v>
                </c:pt>
                <c:pt idx="1114">
                  <c:v>9.7028918783900409E-2</c:v>
                </c:pt>
                <c:pt idx="1115">
                  <c:v>9.9996033531699169E-2</c:v>
                </c:pt>
                <c:pt idx="1116">
                  <c:v>0.10456822011760103</c:v>
                </c:pt>
                <c:pt idx="1117">
                  <c:v>0.10656662244039872</c:v>
                </c:pt>
                <c:pt idx="1118">
                  <c:v>0.10749381054860052</c:v>
                </c:pt>
                <c:pt idx="1119">
                  <c:v>0.10806168159379936</c:v>
                </c:pt>
                <c:pt idx="1120">
                  <c:v>0.10609915017319871</c:v>
                </c:pt>
                <c:pt idx="1121">
                  <c:v>0.10523239402269979</c:v>
                </c:pt>
                <c:pt idx="1122">
                  <c:v>0.10591630035269972</c:v>
                </c:pt>
                <c:pt idx="1123">
                  <c:v>9.1084243133099818E-2</c:v>
                </c:pt>
                <c:pt idx="1124">
                  <c:v>6.1873010202599943E-2</c:v>
                </c:pt>
                <c:pt idx="1125">
                  <c:v>5.5098741402300533E-2</c:v>
                </c:pt>
                <c:pt idx="1126">
                  <c:v>3.5407401065000954E-2</c:v>
                </c:pt>
                <c:pt idx="1127">
                  <c:v>1.5720323298198835E-2</c:v>
                </c:pt>
                <c:pt idx="1128">
                  <c:v>7.6545843657012114E-3</c:v>
                </c:pt>
                <c:pt idx="1129">
                  <c:v>3.0264774383006454E-3</c:v>
                </c:pt>
                <c:pt idx="1130">
                  <c:v>9.4566051163003095E-3</c:v>
                </c:pt>
                <c:pt idx="1131">
                  <c:v>6.9296397416199085E-2</c:v>
                </c:pt>
                <c:pt idx="1132">
                  <c:v>8.6642936777799662E-2</c:v>
                </c:pt>
                <c:pt idx="1133">
                  <c:v>0.11793827425839964</c:v>
                </c:pt>
                <c:pt idx="1134">
                  <c:v>0.11291660526859992</c:v>
                </c:pt>
                <c:pt idx="1135">
                  <c:v>0.10304276964740033</c:v>
                </c:pt>
                <c:pt idx="1136">
                  <c:v>8.8905700482399652E-2</c:v>
                </c:pt>
                <c:pt idx="1137">
                  <c:v>0.11210828737840117</c:v>
                </c:pt>
                <c:pt idx="1138">
                  <c:v>0.16071571708950039</c:v>
                </c:pt>
                <c:pt idx="1139">
                  <c:v>0.17462790978889942</c:v>
                </c:pt>
                <c:pt idx="1140">
                  <c:v>0.16482872614249899</c:v>
                </c:pt>
                <c:pt idx="1141">
                  <c:v>0.1482784728593991</c:v>
                </c:pt>
                <c:pt idx="1142">
                  <c:v>0.13429841895329986</c:v>
                </c:pt>
                <c:pt idx="1143">
                  <c:v>0.12852085186159989</c:v>
                </c:pt>
                <c:pt idx="1144">
                  <c:v>0.11720725128489917</c:v>
                </c:pt>
                <c:pt idx="1145">
                  <c:v>0.10514324647330042</c:v>
                </c:pt>
                <c:pt idx="1146">
                  <c:v>9.6376720022201212E-2</c:v>
                </c:pt>
                <c:pt idx="1147">
                  <c:v>8.8590409588301E-2</c:v>
                </c:pt>
                <c:pt idx="1148">
                  <c:v>7.880469234500076E-2</c:v>
                </c:pt>
                <c:pt idx="1149">
                  <c:v>6.9740769104900124E-2</c:v>
                </c:pt>
                <c:pt idx="1150">
                  <c:v>5.469491254300074E-2</c:v>
                </c:pt>
                <c:pt idx="1151">
                  <c:v>4.4930776739199985E-2</c:v>
                </c:pt>
                <c:pt idx="1152">
                  <c:v>3.7048393745799046E-2</c:v>
                </c:pt>
                <c:pt idx="1153">
                  <c:v>2.6227360529800237E-2</c:v>
                </c:pt>
                <c:pt idx="1154">
                  <c:v>1.7592181453800038E-2</c:v>
                </c:pt>
                <c:pt idx="1155">
                  <c:v>1.2041979178199824E-2</c:v>
                </c:pt>
                <c:pt idx="1156">
                  <c:v>3.1944258561011907E-3</c:v>
                </c:pt>
                <c:pt idx="1157">
                  <c:v>4.0841517995993115E-3</c:v>
                </c:pt>
                <c:pt idx="1158">
                  <c:v>1.1641212549800883E-2</c:v>
                </c:pt>
                <c:pt idx="1159">
                  <c:v>2.1481171374400532E-2</c:v>
                </c:pt>
                <c:pt idx="1160">
                  <c:v>2.7974987452498823E-2</c:v>
                </c:pt>
                <c:pt idx="1161">
                  <c:v>2.1832633036598992E-2</c:v>
                </c:pt>
                <c:pt idx="1162">
                  <c:v>5.7576989686300095E-2</c:v>
                </c:pt>
                <c:pt idx="1163">
                  <c:v>5.366046173510064E-2</c:v>
                </c:pt>
                <c:pt idx="1164">
                  <c:v>4.559155520330016E-2</c:v>
                </c:pt>
                <c:pt idx="1165">
                  <c:v>3.120303466590002E-2</c:v>
                </c:pt>
                <c:pt idx="1166">
                  <c:v>2.496096471899989E-2</c:v>
                </c:pt>
                <c:pt idx="1167">
                  <c:v>4.0929295312299274E-2</c:v>
                </c:pt>
                <c:pt idx="1168">
                  <c:v>7.2976624323299433E-2</c:v>
                </c:pt>
                <c:pt idx="1169">
                  <c:v>9.9389091719398692E-2</c:v>
                </c:pt>
                <c:pt idx="1170">
                  <c:v>9.0356686713500167E-2</c:v>
                </c:pt>
                <c:pt idx="1171">
                  <c:v>7.9379390014999274E-2</c:v>
                </c:pt>
                <c:pt idx="1172">
                  <c:v>6.8418694183399964E-2</c:v>
                </c:pt>
                <c:pt idx="1173">
                  <c:v>6.1248691317301152E-2</c:v>
                </c:pt>
                <c:pt idx="1174">
                  <c:v>4.9862016353900529E-2</c:v>
                </c:pt>
                <c:pt idx="1175">
                  <c:v>3.8994108743199973E-2</c:v>
                </c:pt>
                <c:pt idx="1176">
                  <c:v>2.8516053743899761E-2</c:v>
                </c:pt>
                <c:pt idx="1177">
                  <c:v>2.2845689614799269E-2</c:v>
                </c:pt>
                <c:pt idx="1178">
                  <c:v>1.1450033583200181E-2</c:v>
                </c:pt>
                <c:pt idx="1179">
                  <c:v>1.9480573653005706E-3</c:v>
                </c:pt>
                <c:pt idx="1180">
                  <c:v>5.7455994667989785E-3</c:v>
                </c:pt>
                <c:pt idx="1181">
                  <c:v>1.3730993526799296E-2</c:v>
                </c:pt>
                <c:pt idx="1182">
                  <c:v>2.148898905299923E-2</c:v>
                </c:pt>
                <c:pt idx="1183">
                  <c:v>2.5445963884800804E-2</c:v>
                </c:pt>
                <c:pt idx="1184">
                  <c:v>2.7929855006600945E-2</c:v>
                </c:pt>
                <c:pt idx="1185">
                  <c:v>3.2697342987200173E-2</c:v>
                </c:pt>
                <c:pt idx="1186">
                  <c:v>3.6799840117499372E-2</c:v>
                </c:pt>
                <c:pt idx="1187">
                  <c:v>3.8620693564700659E-2</c:v>
                </c:pt>
                <c:pt idx="1188">
                  <c:v>4.4008122096013125E-3</c:v>
                </c:pt>
                <c:pt idx="1189">
                  <c:v>1.7870029940699084E-2</c:v>
                </c:pt>
                <c:pt idx="1190">
                  <c:v>5.2008075615098903E-2</c:v>
                </c:pt>
                <c:pt idx="1191">
                  <c:v>4.3508518829300513E-2</c:v>
                </c:pt>
                <c:pt idx="1192">
                  <c:v>3.3083009608899872E-2</c:v>
                </c:pt>
                <c:pt idx="1193">
                  <c:v>2.7917167815999733E-2</c:v>
                </c:pt>
                <c:pt idx="1194">
                  <c:v>7.1239819211498911E-2</c:v>
                </c:pt>
                <c:pt idx="1195">
                  <c:v>9.2626569484400179E-2</c:v>
                </c:pt>
                <c:pt idx="1196">
                  <c:v>8.2299185409800302E-2</c:v>
                </c:pt>
                <c:pt idx="1197">
                  <c:v>7.4020406080100187E-2</c:v>
                </c:pt>
                <c:pt idx="1198">
                  <c:v>6.0714334349599497E-2</c:v>
                </c:pt>
                <c:pt idx="1199">
                  <c:v>5.3198674482299424E-2</c:v>
                </c:pt>
                <c:pt idx="1200">
                  <c:v>4.6347519658800351E-2</c:v>
                </c:pt>
                <c:pt idx="1201">
                  <c:v>3.2296269570400327E-2</c:v>
                </c:pt>
                <c:pt idx="1202">
                  <c:v>2.5331595699201515E-2</c:v>
                </c:pt>
                <c:pt idx="1203">
                  <c:v>1.9394494915500715E-2</c:v>
                </c:pt>
                <c:pt idx="1204">
                  <c:v>6.0759650059996062E-3</c:v>
                </c:pt>
                <c:pt idx="1205">
                  <c:v>5.8433336535994584E-3</c:v>
                </c:pt>
                <c:pt idx="1206">
                  <c:v>7.6367736317006774E-3</c:v>
                </c:pt>
                <c:pt idx="1207">
                  <c:v>1.5218999822399937E-2</c:v>
                </c:pt>
                <c:pt idx="1208">
                  <c:v>2.4434724031898725E-2</c:v>
                </c:pt>
                <c:pt idx="1209">
                  <c:v>2.9437206639899571E-2</c:v>
                </c:pt>
                <c:pt idx="1210">
                  <c:v>3.0346839640898793E-2</c:v>
                </c:pt>
                <c:pt idx="1211">
                  <c:v>3.8758425823701259E-2</c:v>
                </c:pt>
                <c:pt idx="1212">
                  <c:v>4.2851709018400186E-2</c:v>
                </c:pt>
                <c:pt idx="1213">
                  <c:v>4.9241775272300004E-2</c:v>
                </c:pt>
                <c:pt idx="1214">
                  <c:v>5.5319607768000267E-2</c:v>
                </c:pt>
                <c:pt idx="1215">
                  <c:v>1.5620093143699165E-2</c:v>
                </c:pt>
                <c:pt idx="1216">
                  <c:v>2.0696419607601158E-2</c:v>
                </c:pt>
                <c:pt idx="1217">
                  <c:v>1.1944123792600791E-2</c:v>
                </c:pt>
                <c:pt idx="1218">
                  <c:v>3.4601792670994058E-3</c:v>
                </c:pt>
                <c:pt idx="1219">
                  <c:v>3.7705916936996431E-3</c:v>
                </c:pt>
                <c:pt idx="1220">
                  <c:v>1.0854230725399816E-2</c:v>
                </c:pt>
                <c:pt idx="1221">
                  <c:v>1.7948165661401561E-2</c:v>
                </c:pt>
                <c:pt idx="1222">
                  <c:v>3.1947343359298941E-2</c:v>
                </c:pt>
                <c:pt idx="1223">
                  <c:v>2.3592957665400149E-2</c:v>
                </c:pt>
                <c:pt idx="1224">
                  <c:v>1.6090681364401505E-2</c:v>
                </c:pt>
                <c:pt idx="1225">
                  <c:v>6.8362830976003153E-3</c:v>
                </c:pt>
                <c:pt idx="1226">
                  <c:v>9.5322735610103848E-4</c:v>
                </c:pt>
                <c:pt idx="1227">
                  <c:v>9.1909998680002047E-3</c:v>
                </c:pt>
                <c:pt idx="1228">
                  <c:v>1.5208136525700411E-2</c:v>
                </c:pt>
                <c:pt idx="1229">
                  <c:v>2.6917163026999091E-2</c:v>
                </c:pt>
                <c:pt idx="1230">
                  <c:v>3.084480562540115E-2</c:v>
                </c:pt>
                <c:pt idx="1231">
                  <c:v>3.6661094837599606E-2</c:v>
                </c:pt>
                <c:pt idx="1232">
                  <c:v>4.2720267490800268E-2</c:v>
                </c:pt>
                <c:pt idx="1233">
                  <c:v>3.8669778049900572E-2</c:v>
                </c:pt>
                <c:pt idx="1234">
                  <c:v>4.2433873986500004E-2</c:v>
                </c:pt>
                <c:pt idx="1235">
                  <c:v>3.4246597841899984E-2</c:v>
                </c:pt>
                <c:pt idx="1236">
                  <c:v>1.5256101965700708E-2</c:v>
                </c:pt>
                <c:pt idx="1237">
                  <c:v>3.328285572179901E-2</c:v>
                </c:pt>
                <c:pt idx="1238">
                  <c:v>0.10142407597050074</c:v>
                </c:pt>
                <c:pt idx="1239">
                  <c:v>9.9608212363200721E-2</c:v>
                </c:pt>
                <c:pt idx="1240">
                  <c:v>0.12303552206149959</c:v>
                </c:pt>
                <c:pt idx="1241">
                  <c:v>0.16849028636310059</c:v>
                </c:pt>
                <c:pt idx="1242">
                  <c:v>0.19151852692399984</c:v>
                </c:pt>
                <c:pt idx="1243">
                  <c:v>0.19210920716489888</c:v>
                </c:pt>
                <c:pt idx="1244">
                  <c:v>0.20055568376760036</c:v>
                </c:pt>
                <c:pt idx="1245">
                  <c:v>0.1972065518819992</c:v>
                </c:pt>
                <c:pt idx="1246">
                  <c:v>0.2048397861154001</c:v>
                </c:pt>
                <c:pt idx="1247">
                  <c:v>0.20545617017480033</c:v>
                </c:pt>
                <c:pt idx="1248">
                  <c:v>0.21186001980079894</c:v>
                </c:pt>
                <c:pt idx="1249">
                  <c:v>0.28967226397029933</c:v>
                </c:pt>
                <c:pt idx="1250">
                  <c:v>0.34798008207809872</c:v>
                </c:pt>
                <c:pt idx="1251">
                  <c:v>0.36564644098809929</c:v>
                </c:pt>
                <c:pt idx="1252">
                  <c:v>0.40436355221730125</c:v>
                </c:pt>
                <c:pt idx="1253">
                  <c:v>0.40358747821650098</c:v>
                </c:pt>
                <c:pt idx="1254">
                  <c:v>0.45874130517120015</c:v>
                </c:pt>
                <c:pt idx="1255">
                  <c:v>0.47299477470529894</c:v>
                </c:pt>
                <c:pt idx="1256">
                  <c:v>0.51854527145640006</c:v>
                </c:pt>
                <c:pt idx="1257">
                  <c:v>0.54878182874400139</c:v>
                </c:pt>
                <c:pt idx="1258">
                  <c:v>0.54193758453540042</c:v>
                </c:pt>
                <c:pt idx="1259">
                  <c:v>0.53897081982290018</c:v>
                </c:pt>
                <c:pt idx="1260">
                  <c:v>0.53400861038429959</c:v>
                </c:pt>
                <c:pt idx="1261">
                  <c:v>0.52864077566789902</c:v>
                </c:pt>
                <c:pt idx="1262">
                  <c:v>0.52133460383700125</c:v>
                </c:pt>
                <c:pt idx="1263">
                  <c:v>0.51045483950769999</c:v>
                </c:pt>
                <c:pt idx="1264">
                  <c:v>0.49843724508759912</c:v>
                </c:pt>
                <c:pt idx="1265">
                  <c:v>0.49022604484529886</c:v>
                </c:pt>
                <c:pt idx="1266">
                  <c:v>0.47891281700059984</c:v>
                </c:pt>
                <c:pt idx="1267">
                  <c:v>0.46901850261540012</c:v>
                </c:pt>
                <c:pt idx="1268">
                  <c:v>0.46143099348070038</c:v>
                </c:pt>
                <c:pt idx="1269">
                  <c:v>0.44759899036020023</c:v>
                </c:pt>
                <c:pt idx="1270">
                  <c:v>0.38649794079629984</c:v>
                </c:pt>
                <c:pt idx="1271">
                  <c:v>0.37928027407020082</c:v>
                </c:pt>
                <c:pt idx="1272">
                  <c:v>0.36831607377630071</c:v>
                </c:pt>
                <c:pt idx="1273">
                  <c:v>0.35869279281310007</c:v>
                </c:pt>
                <c:pt idx="1274">
                  <c:v>0.34914997228710121</c:v>
                </c:pt>
                <c:pt idx="1275">
                  <c:v>0.3346358432886003</c:v>
                </c:pt>
                <c:pt idx="1276">
                  <c:v>0.32722786824509953</c:v>
                </c:pt>
                <c:pt idx="1277">
                  <c:v>0.31439626202149995</c:v>
                </c:pt>
                <c:pt idx="1278">
                  <c:v>0.30593060935899885</c:v>
                </c:pt>
                <c:pt idx="1279">
                  <c:v>0.28821053973499922</c:v>
                </c:pt>
                <c:pt idx="1280">
                  <c:v>0.26954453598400008</c:v>
                </c:pt>
                <c:pt idx="1281">
                  <c:v>0.25615525600050049</c:v>
                </c:pt>
                <c:pt idx="1282">
                  <c:v>0.2403187430517999</c:v>
                </c:pt>
                <c:pt idx="1283">
                  <c:v>0.29220688365540148</c:v>
                </c:pt>
                <c:pt idx="1284">
                  <c:v>0.40466629568940071</c:v>
                </c:pt>
                <c:pt idx="1285">
                  <c:v>0.4651968533811992</c:v>
                </c:pt>
                <c:pt idx="1286">
                  <c:v>0.45632263758870018</c:v>
                </c:pt>
                <c:pt idx="1287">
                  <c:v>0.44713521842230008</c:v>
                </c:pt>
                <c:pt idx="1288">
                  <c:v>0.43551535699499944</c:v>
                </c:pt>
                <c:pt idx="1289">
                  <c:v>0.4257508348262995</c:v>
                </c:pt>
                <c:pt idx="1290">
                  <c:v>0.44440417804599974</c:v>
                </c:pt>
                <c:pt idx="1291">
                  <c:v>0.5332870470137987</c:v>
                </c:pt>
                <c:pt idx="1292">
                  <c:v>0.61659340214199965</c:v>
                </c:pt>
                <c:pt idx="1293">
                  <c:v>0.6580115190391993</c:v>
                </c:pt>
                <c:pt idx="1294">
                  <c:v>0.65281863086329928</c:v>
                </c:pt>
                <c:pt idx="1295">
                  <c:v>0.71812805766699839</c:v>
                </c:pt>
                <c:pt idx="1296">
                  <c:v>0.7090817351084997</c:v>
                </c:pt>
                <c:pt idx="1297">
                  <c:v>0.70307678166889964</c:v>
                </c:pt>
                <c:pt idx="1298">
                  <c:v>0.69248325034090108</c:v>
                </c:pt>
                <c:pt idx="1299">
                  <c:v>0.68673363423240019</c:v>
                </c:pt>
                <c:pt idx="1300">
                  <c:v>0.67911960377790059</c:v>
                </c:pt>
                <c:pt idx="1301">
                  <c:v>0.61801311881309928</c:v>
                </c:pt>
                <c:pt idx="1302">
                  <c:v>0.67063188996569956</c:v>
                </c:pt>
                <c:pt idx="1303">
                  <c:v>0.60069772813150024</c:v>
                </c:pt>
                <c:pt idx="1304">
                  <c:v>0.58573320829709985</c:v>
                </c:pt>
                <c:pt idx="1305">
                  <c:v>0.48514239916410062</c:v>
                </c:pt>
                <c:pt idx="1306">
                  <c:v>0.47803405225750062</c:v>
                </c:pt>
                <c:pt idx="1307">
                  <c:v>0.46644517047440104</c:v>
                </c:pt>
                <c:pt idx="1308">
                  <c:v>0.45096461912610053</c:v>
                </c:pt>
                <c:pt idx="1309">
                  <c:v>0.4329188975973004</c:v>
                </c:pt>
                <c:pt idx="1310">
                  <c:v>0.41915102183310005</c:v>
                </c:pt>
                <c:pt idx="1311">
                  <c:v>0.40745182968679927</c:v>
                </c:pt>
                <c:pt idx="1312">
                  <c:v>0.47288019980890006</c:v>
                </c:pt>
                <c:pt idx="1313">
                  <c:v>0.38993357618119973</c:v>
                </c:pt>
                <c:pt idx="1314">
                  <c:v>0.57372567420540044</c:v>
                </c:pt>
                <c:pt idx="1315">
                  <c:v>0.37501712250349861</c:v>
                </c:pt>
                <c:pt idx="1316">
                  <c:v>0.45096172610499963</c:v>
                </c:pt>
                <c:pt idx="1317">
                  <c:v>0.20931007995539908</c:v>
                </c:pt>
                <c:pt idx="1318">
                  <c:v>0.44356478278059974</c:v>
                </c:pt>
                <c:pt idx="1319">
                  <c:v>0.43652531922950111</c:v>
                </c:pt>
                <c:pt idx="1320">
                  <c:v>0.39427274916210031</c:v>
                </c:pt>
                <c:pt idx="1321">
                  <c:v>0.4239025950093005</c:v>
                </c:pt>
                <c:pt idx="1322">
                  <c:v>0.40528091598059923</c:v>
                </c:pt>
                <c:pt idx="1323">
                  <c:v>0.38366588005360036</c:v>
                </c:pt>
                <c:pt idx="1324">
                  <c:v>0.37680854835610056</c:v>
                </c:pt>
                <c:pt idx="1325">
                  <c:v>0.43796467571869968</c:v>
                </c:pt>
                <c:pt idx="1326">
                  <c:v>0.36061418853820015</c:v>
                </c:pt>
                <c:pt idx="1327">
                  <c:v>0.34535701104869965</c:v>
                </c:pt>
                <c:pt idx="1328">
                  <c:v>0.29735599516850009</c:v>
                </c:pt>
                <c:pt idx="1329">
                  <c:v>0.33229096531900026</c:v>
                </c:pt>
                <c:pt idx="1330">
                  <c:v>0.36162112263379953</c:v>
                </c:pt>
                <c:pt idx="1331">
                  <c:v>0.44587247645080019</c:v>
                </c:pt>
                <c:pt idx="1332">
                  <c:v>0.67012709712529883</c:v>
                </c:pt>
                <c:pt idx="1333">
                  <c:v>0.42042824334309969</c:v>
                </c:pt>
                <c:pt idx="1334">
                  <c:v>0.52944017624800033</c:v>
                </c:pt>
                <c:pt idx="1335">
                  <c:v>0.56930656536860091</c:v>
                </c:pt>
                <c:pt idx="1336">
                  <c:v>0.50657296491100112</c:v>
                </c:pt>
                <c:pt idx="1337">
                  <c:v>0.4386992252635995</c:v>
                </c:pt>
                <c:pt idx="1338">
                  <c:v>0.47418930151270011</c:v>
                </c:pt>
                <c:pt idx="1339">
                  <c:v>0.38733171155890034</c:v>
                </c:pt>
                <c:pt idx="1340">
                  <c:v>0.6024856087672017</c:v>
                </c:pt>
                <c:pt idx="1341">
                  <c:v>0.73275734805469916</c:v>
                </c:pt>
                <c:pt idx="1342">
                  <c:v>0.79132987515069964</c:v>
                </c:pt>
                <c:pt idx="1343">
                  <c:v>0.78159885042249932</c:v>
                </c:pt>
                <c:pt idx="1344">
                  <c:v>0.83154054710040093</c:v>
                </c:pt>
                <c:pt idx="1345">
                  <c:v>0.77251800904189949</c:v>
                </c:pt>
                <c:pt idx="1346">
                  <c:v>0.76251422902829979</c:v>
                </c:pt>
                <c:pt idx="1347">
                  <c:v>0.75354501027559984</c:v>
                </c:pt>
                <c:pt idx="1348">
                  <c:v>0.35763864864640027</c:v>
                </c:pt>
                <c:pt idx="1349">
                  <c:v>0.89173129350960068</c:v>
                </c:pt>
                <c:pt idx="1350">
                  <c:v>0.72457254731040166</c:v>
                </c:pt>
                <c:pt idx="1351">
                  <c:v>0.88091616615250068</c:v>
                </c:pt>
                <c:pt idx="1352">
                  <c:v>0.70979567662629961</c:v>
                </c:pt>
                <c:pt idx="1353">
                  <c:v>0.69259760524649927</c:v>
                </c:pt>
                <c:pt idx="1354">
                  <c:v>0.3498632052985009</c:v>
                </c:pt>
                <c:pt idx="1355">
                  <c:v>0.8484292141622003</c:v>
                </c:pt>
                <c:pt idx="1356">
                  <c:v>0.66698545452070057</c:v>
                </c:pt>
                <c:pt idx="1357">
                  <c:v>0.3357379214609999</c:v>
                </c:pt>
                <c:pt idx="1358">
                  <c:v>0.838013451856499</c:v>
                </c:pt>
                <c:pt idx="1359">
                  <c:v>0.75069160762200049</c:v>
                </c:pt>
                <c:pt idx="1360">
                  <c:v>0.64623694051629954</c:v>
                </c:pt>
                <c:pt idx="1361">
                  <c:v>0.24246426360240037</c:v>
                </c:pt>
                <c:pt idx="1362">
                  <c:v>0.63002949412349984</c:v>
                </c:pt>
                <c:pt idx="1363">
                  <c:v>0.25840236033580055</c:v>
                </c:pt>
                <c:pt idx="1364">
                  <c:v>0.67288812062940018</c:v>
                </c:pt>
                <c:pt idx="1365">
                  <c:v>0.23446874001050055</c:v>
                </c:pt>
                <c:pt idx="1366">
                  <c:v>0.72004257151399997</c:v>
                </c:pt>
                <c:pt idx="1367">
                  <c:v>0.59408078580599977</c:v>
                </c:pt>
                <c:pt idx="1368">
                  <c:v>0.55224061108030043</c:v>
                </c:pt>
                <c:pt idx="1369">
                  <c:v>0.57800129439469927</c:v>
                </c:pt>
                <c:pt idx="1370">
                  <c:v>0.55951368962340098</c:v>
                </c:pt>
                <c:pt idx="1371">
                  <c:v>0.55075936139300019</c:v>
                </c:pt>
                <c:pt idx="1372">
                  <c:v>0.53706751154029853</c:v>
                </c:pt>
                <c:pt idx="1373">
                  <c:v>0.1603879427835988</c:v>
                </c:pt>
                <c:pt idx="1374">
                  <c:v>0.51086789487389872</c:v>
                </c:pt>
                <c:pt idx="1375">
                  <c:v>0.14438596188250052</c:v>
                </c:pt>
                <c:pt idx="1376">
                  <c:v>0.12822265685110068</c:v>
                </c:pt>
                <c:pt idx="1377">
                  <c:v>0.11498066485150105</c:v>
                </c:pt>
                <c:pt idx="1378">
                  <c:v>0.16300113492079937</c:v>
                </c:pt>
                <c:pt idx="1379">
                  <c:v>0.27037776077209941</c:v>
                </c:pt>
                <c:pt idx="1380">
                  <c:v>0.32779330268880003</c:v>
                </c:pt>
                <c:pt idx="1381">
                  <c:v>0.70963358390310027</c:v>
                </c:pt>
                <c:pt idx="1382">
                  <c:v>0.31094639225699972</c:v>
                </c:pt>
                <c:pt idx="1383">
                  <c:v>0.67385898425699864</c:v>
                </c:pt>
                <c:pt idx="1384">
                  <c:v>0.66385033817869932</c:v>
                </c:pt>
                <c:pt idx="1385">
                  <c:v>0.27598820899580012</c:v>
                </c:pt>
                <c:pt idx="1386">
                  <c:v>0.28827872080579908</c:v>
                </c:pt>
                <c:pt idx="1387">
                  <c:v>0.93846740146770102</c:v>
                </c:pt>
                <c:pt idx="1388">
                  <c:v>0.26521008135309998</c:v>
                </c:pt>
                <c:pt idx="1389">
                  <c:v>0.26038295807319933</c:v>
                </c:pt>
                <c:pt idx="1390">
                  <c:v>0.24863964116839909</c:v>
                </c:pt>
                <c:pt idx="1391">
                  <c:v>0.66515637680550022</c:v>
                </c:pt>
                <c:pt idx="1392">
                  <c:v>0.18774871419910077</c:v>
                </c:pt>
                <c:pt idx="1393">
                  <c:v>0.17570582027500059</c:v>
                </c:pt>
                <c:pt idx="1394">
                  <c:v>0.2092869177508998</c:v>
                </c:pt>
                <c:pt idx="1395">
                  <c:v>0.19661991733720008</c:v>
                </c:pt>
                <c:pt idx="1396">
                  <c:v>0.1852872712189999</c:v>
                </c:pt>
                <c:pt idx="1397">
                  <c:v>0.17574340718089942</c:v>
                </c:pt>
                <c:pt idx="1398">
                  <c:v>0.16945926677260026</c:v>
                </c:pt>
                <c:pt idx="1399">
                  <c:v>0.15861683362270007</c:v>
                </c:pt>
                <c:pt idx="1400">
                  <c:v>9.5287741776299839E-2</c:v>
                </c:pt>
                <c:pt idx="1401">
                  <c:v>0.15345694861889925</c:v>
                </c:pt>
                <c:pt idx="1402">
                  <c:v>0.14376998905409977</c:v>
                </c:pt>
                <c:pt idx="1403">
                  <c:v>0.13791279381289989</c:v>
                </c:pt>
                <c:pt idx="1404">
                  <c:v>0.13820727443679992</c:v>
                </c:pt>
                <c:pt idx="1405">
                  <c:v>0.12731839019470037</c:v>
                </c:pt>
                <c:pt idx="1406">
                  <c:v>0.12232762964890043</c:v>
                </c:pt>
                <c:pt idx="1407">
                  <c:v>0.15211226574709968</c:v>
                </c:pt>
                <c:pt idx="1408">
                  <c:v>0.17523854564020169</c:v>
                </c:pt>
                <c:pt idx="1409">
                  <c:v>0.18999456848699836</c:v>
                </c:pt>
                <c:pt idx="1410">
                  <c:v>0.2111235523123991</c:v>
                </c:pt>
                <c:pt idx="1411">
                  <c:v>0.2079619360495002</c:v>
                </c:pt>
                <c:pt idx="1412">
                  <c:v>0.22852741426419954</c:v>
                </c:pt>
                <c:pt idx="1413">
                  <c:v>0.22456515868059945</c:v>
                </c:pt>
                <c:pt idx="1414">
                  <c:v>0.22192305133719969</c:v>
                </c:pt>
                <c:pt idx="1415">
                  <c:v>0.2169988178445994</c:v>
                </c:pt>
                <c:pt idx="1416">
                  <c:v>0.21406800858549957</c:v>
                </c:pt>
                <c:pt idx="1417">
                  <c:v>0.20495968507590057</c:v>
                </c:pt>
                <c:pt idx="1418">
                  <c:v>0.19937943447649964</c:v>
                </c:pt>
                <c:pt idx="1419">
                  <c:v>0.14490390065300041</c:v>
                </c:pt>
                <c:pt idx="1420">
                  <c:v>0.12679804620109891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6-409F-85C1-469EEE39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r>
                  <a:rPr lang="en-US" sz="1800" baseline="0"/>
                  <a:t>, </a:t>
                </a:r>
                <a:r>
                  <a:rPr lang="ru-RU" sz="1800" baseline="0"/>
                  <a:t>м</a:t>
                </a:r>
                <a:endParaRPr lang="ru-R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abs(z),</a:t>
            </a:r>
            <a:r>
              <a:rPr lang="ru-RU" sz="3600"/>
              <a:t> 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Лист1!$E$2:$E$1422</c:f>
              <c:numCache>
                <c:formatCode>General</c:formatCode>
                <c:ptCount val="1421"/>
                <c:pt idx="0">
                  <c:v>2.0137246887101981</c:v>
                </c:pt>
                <c:pt idx="1">
                  <c:v>2.0260327837894638</c:v>
                </c:pt>
                <c:pt idx="2">
                  <c:v>2.0380205939037945</c:v>
                </c:pt>
                <c:pt idx="3">
                  <c:v>2.0502829340507636</c:v>
                </c:pt>
                <c:pt idx="4">
                  <c:v>2.062499518335374</c:v>
                </c:pt>
                <c:pt idx="5">
                  <c:v>2.0732976977152853</c:v>
                </c:pt>
                <c:pt idx="6">
                  <c:v>2.0809387822803393</c:v>
                </c:pt>
                <c:pt idx="7">
                  <c:v>2.0929265911754329</c:v>
                </c:pt>
                <c:pt idx="8">
                  <c:v>2.1052804395743587</c:v>
                </c:pt>
                <c:pt idx="9">
                  <c:v>2.1172682476572029</c:v>
                </c:pt>
                <c:pt idx="10">
                  <c:v>2.1294848301567137</c:v>
                </c:pt>
                <c:pt idx="11">
                  <c:v>2.1432570815619183</c:v>
                </c:pt>
                <c:pt idx="12">
                  <c:v>2.1539179933251478</c:v>
                </c:pt>
                <c:pt idx="13">
                  <c:v>2.1616505855607326</c:v>
                </c:pt>
                <c:pt idx="14">
                  <c:v>2.1747822652379885</c:v>
                </c:pt>
                <c:pt idx="15">
                  <c:v>2.1875936591634102</c:v>
                </c:pt>
                <c:pt idx="16">
                  <c:v>2.1981173034891128</c:v>
                </c:pt>
                <c:pt idx="17">
                  <c:v>2.2042942248330935</c:v>
                </c:pt>
                <c:pt idx="18">
                  <c:v>2.2196221397390614</c:v>
                </c:pt>
                <c:pt idx="19">
                  <c:v>2.2317014505825483</c:v>
                </c:pt>
                <c:pt idx="20">
                  <c:v>2.2425911314401721</c:v>
                </c:pt>
                <c:pt idx="21">
                  <c:v>2.2516963681416122</c:v>
                </c:pt>
                <c:pt idx="22">
                  <c:v>2.2637299210682951</c:v>
                </c:pt>
                <c:pt idx="23">
                  <c:v>2.2744823342987419</c:v>
                </c:pt>
                <c:pt idx="24">
                  <c:v>2.283633323510132</c:v>
                </c:pt>
                <c:pt idx="25">
                  <c:v>2.2960329127259129</c:v>
                </c:pt>
                <c:pt idx="26">
                  <c:v>2.3066480580468287</c:v>
                </c:pt>
                <c:pt idx="27">
                  <c:v>2.3157990444848964</c:v>
                </c:pt>
                <c:pt idx="28">
                  <c:v>2.3279241002589819</c:v>
                </c:pt>
                <c:pt idx="29">
                  <c:v>2.3385849970898902</c:v>
                </c:pt>
                <c:pt idx="30">
                  <c:v>2.349108627935435</c:v>
                </c:pt>
                <c:pt idx="31">
                  <c:v>2.3628351011216431</c:v>
                </c:pt>
                <c:pt idx="32">
                  <c:v>2.3736332585360329</c:v>
                </c:pt>
                <c:pt idx="33">
                  <c:v>2.3845229243094423</c:v>
                </c:pt>
                <c:pt idx="34">
                  <c:v>2.3956413630699709</c:v>
                </c:pt>
                <c:pt idx="35">
                  <c:v>2.4085899955606047</c:v>
                </c:pt>
                <c:pt idx="36">
                  <c:v>2.4194339016645476</c:v>
                </c:pt>
                <c:pt idx="37">
                  <c:v>2.4316046973418355</c:v>
                </c:pt>
                <c:pt idx="38">
                  <c:v>2.4423570903354914</c:v>
                </c:pt>
                <c:pt idx="39">
                  <c:v>2.4530179719889209</c:v>
                </c:pt>
                <c:pt idx="40">
                  <c:v>2.4620316774883269</c:v>
                </c:pt>
                <c:pt idx="41">
                  <c:v>2.4728755754173388</c:v>
                </c:pt>
                <c:pt idx="42">
                  <c:v>2.4849548520407088</c:v>
                </c:pt>
                <c:pt idx="43">
                  <c:v>2.4957072364946189</c:v>
                </c:pt>
                <c:pt idx="44">
                  <c:v>2.5064138642942333</c:v>
                </c:pt>
                <c:pt idx="45">
                  <c:v>2.5169374710077261</c:v>
                </c:pt>
                <c:pt idx="46">
                  <c:v>2.527644095094649</c:v>
                </c:pt>
                <c:pt idx="47">
                  <c:v>2.5383507172600126</c:v>
                </c:pt>
                <c:pt idx="48">
                  <c:v>2.5491030921913396</c:v>
                </c:pt>
                <c:pt idx="49">
                  <c:v>2.5588031052759099</c:v>
                </c:pt>
                <c:pt idx="50">
                  <c:v>2.5703333073486889</c:v>
                </c:pt>
                <c:pt idx="51">
                  <c:v>2.5810856760811975</c:v>
                </c:pt>
                <c:pt idx="52">
                  <c:v>2.5916092689599002</c:v>
                </c:pt>
                <c:pt idx="53">
                  <c:v>2.6022701239157038</c:v>
                </c:pt>
                <c:pt idx="54">
                  <c:v>2.6129767314392813</c:v>
                </c:pt>
                <c:pt idx="55">
                  <c:v>2.6237290913637721</c:v>
                </c:pt>
                <c:pt idx="56">
                  <c:v>2.6343899395916637</c:v>
                </c:pt>
                <c:pt idx="57">
                  <c:v>2.6452338043036274</c:v>
                </c:pt>
                <c:pt idx="58">
                  <c:v>2.6541559695969412</c:v>
                </c:pt>
                <c:pt idx="59">
                  <c:v>2.6666012435353781</c:v>
                </c:pt>
                <c:pt idx="60">
                  <c:v>2.6770333088440608</c:v>
                </c:pt>
                <c:pt idx="61">
                  <c:v>2.6877856543756731</c:v>
                </c:pt>
                <c:pt idx="62">
                  <c:v>2.697028094015637</c:v>
                </c:pt>
                <c:pt idx="63">
                  <c:v>2.709290337707694</c:v>
                </c:pt>
                <c:pt idx="64">
                  <c:v>2.7194478653322576</c:v>
                </c:pt>
                <c:pt idx="65">
                  <c:v>2.7304747281715458</c:v>
                </c:pt>
                <c:pt idx="66">
                  <c:v>2.7417303611501533</c:v>
                </c:pt>
                <c:pt idx="67">
                  <c:v>2.7535350461777011</c:v>
                </c:pt>
                <c:pt idx="68">
                  <c:v>2.764150108842176</c:v>
                </c:pt>
                <c:pt idx="69">
                  <c:v>2.7748109233015006</c:v>
                </c:pt>
                <c:pt idx="70">
                  <c:v>2.7857920167936054</c:v>
                </c:pt>
                <c:pt idx="71">
                  <c:v>2.7961782982251475</c:v>
                </c:pt>
                <c:pt idx="72">
                  <c:v>2.8067933494945345</c:v>
                </c:pt>
                <c:pt idx="73">
                  <c:v>2.8174541523788079</c:v>
                </c:pt>
                <c:pt idx="74">
                  <c:v>2.8281607067133376</c:v>
                </c:pt>
                <c:pt idx="75">
                  <c:v>2.8389130125187889</c:v>
                </c:pt>
                <c:pt idx="76">
                  <c:v>2.8509921948459502</c:v>
                </c:pt>
                <c:pt idx="77">
                  <c:v>2.8616529849885621</c:v>
                </c:pt>
                <c:pt idx="78">
                  <c:v>2.8738694230484412</c:v>
                </c:pt>
                <c:pt idx="79">
                  <c:v>2.8845759607793124</c:v>
                </c:pt>
                <c:pt idx="80">
                  <c:v>2.895145232009531</c:v>
                </c:pt>
                <c:pt idx="81">
                  <c:v>2.9059432720064251</c:v>
                </c:pt>
                <c:pt idx="82">
                  <c:v>2.918068185710498</c:v>
                </c:pt>
                <c:pt idx="83">
                  <c:v>2.929094990242008</c:v>
                </c:pt>
                <c:pt idx="84">
                  <c:v>2.9378798277627065</c:v>
                </c:pt>
                <c:pt idx="85">
                  <c:v>2.9500504841772175</c:v>
                </c:pt>
                <c:pt idx="86">
                  <c:v>2.9594758766497109</c:v>
                </c:pt>
                <c:pt idx="87">
                  <c:v>2.9713719990868066</c:v>
                </c:pt>
                <c:pt idx="88">
                  <c:v>2.9821242597919757</c:v>
                </c:pt>
                <c:pt idx="89">
                  <c:v>2.9919156769744748</c:v>
                </c:pt>
                <c:pt idx="90">
                  <c:v>3.0035830158678052</c:v>
                </c:pt>
                <c:pt idx="91">
                  <c:v>3.0160281724709277</c:v>
                </c:pt>
                <c:pt idx="92">
                  <c:v>3.026414383816685</c:v>
                </c:pt>
                <c:pt idx="93">
                  <c:v>3.0387222683938635</c:v>
                </c:pt>
                <c:pt idx="94">
                  <c:v>3.0492914886415043</c:v>
                </c:pt>
                <c:pt idx="95">
                  <c:v>3.059220146630325</c:v>
                </c:pt>
                <c:pt idx="96">
                  <c:v>3.0722600839690193</c:v>
                </c:pt>
                <c:pt idx="97">
                  <c:v>3.0812278971179987</c:v>
                </c:pt>
                <c:pt idx="98">
                  <c:v>3.0949541362652861</c:v>
                </c:pt>
                <c:pt idx="99">
                  <c:v>3.1055690899647499</c:v>
                </c:pt>
                <c:pt idx="100">
                  <c:v>3.1165958263703355</c:v>
                </c:pt>
                <c:pt idx="101">
                  <c:v>3.1286291478122772</c:v>
                </c:pt>
                <c:pt idx="102">
                  <c:v>3.1393355966541505</c:v>
                </c:pt>
                <c:pt idx="103">
                  <c:v>3.1487609284423064</c:v>
                </c:pt>
                <c:pt idx="104">
                  <c:v>3.1621668558238456</c:v>
                </c:pt>
                <c:pt idx="105">
                  <c:v>3.171500671576641</c:v>
                </c:pt>
                <c:pt idx="106">
                  <c:v>3.1819325793748967</c:v>
                </c:pt>
                <c:pt idx="107">
                  <c:v>3.194240395054659</c:v>
                </c:pt>
                <c:pt idx="108">
                  <c:v>3.2035284453921276</c:v>
                </c:pt>
                <c:pt idx="109">
                  <c:v>3.2156532350798748</c:v>
                </c:pt>
                <c:pt idx="110">
                  <c:v>3.2275492495175153</c:v>
                </c:pt>
                <c:pt idx="111">
                  <c:v>3.2355104252701374</c:v>
                </c:pt>
                <c:pt idx="112">
                  <c:v>3.2506091998711115</c:v>
                </c:pt>
                <c:pt idx="113">
                  <c:v>3.2611325827718334</c:v>
                </c:pt>
                <c:pt idx="114">
                  <c:v>3.2689107324252986</c:v>
                </c:pt>
                <c:pt idx="115">
                  <c:v>3.2840094863848051</c:v>
                </c:pt>
                <c:pt idx="116">
                  <c:v>3.2949446386404611</c:v>
                </c:pt>
                <c:pt idx="117">
                  <c:v>3.3024940086062884</c:v>
                </c:pt>
                <c:pt idx="118">
                  <c:v>3.315991360995739</c:v>
                </c:pt>
                <c:pt idx="119">
                  <c:v>3.3269722521212532</c:v>
                </c:pt>
                <c:pt idx="120">
                  <c:v>3.3343385970010657</c:v>
                </c:pt>
                <c:pt idx="121">
                  <c:v>3.3465548283503157</c:v>
                </c:pt>
                <c:pt idx="122">
                  <c:v>3.3589998213818544</c:v>
                </c:pt>
                <c:pt idx="123">
                  <c:v>3.366777938542346</c:v>
                </c:pt>
                <c:pt idx="124">
                  <c:v>3.3775757908693294</c:v>
                </c:pt>
                <c:pt idx="125">
                  <c:v>3.3924914596200737</c:v>
                </c:pt>
                <c:pt idx="126">
                  <c:v>3.4001323044456262</c:v>
                </c:pt>
                <c:pt idx="127">
                  <c:v>3.4092372597821572</c:v>
                </c:pt>
                <c:pt idx="128">
                  <c:v>3.4259372936075518</c:v>
                </c:pt>
                <c:pt idx="129">
                  <c:v>3.4353167589778404</c:v>
                </c:pt>
                <c:pt idx="130">
                  <c:v>3.4428203283311927</c:v>
                </c:pt>
                <c:pt idx="131">
                  <c:v>3.4583765002668567</c:v>
                </c:pt>
                <c:pt idx="132">
                  <c:v>3.4685795126924757</c:v>
                </c:pt>
                <c:pt idx="133">
                  <c:v>3.4763118371915405</c:v>
                </c:pt>
                <c:pt idx="134">
                  <c:v>3.4873384014570905</c:v>
                </c:pt>
                <c:pt idx="135">
                  <c:v>3.5022539935511934</c:v>
                </c:pt>
                <c:pt idx="136">
                  <c:v>3.5098490454946547</c:v>
                </c:pt>
                <c:pt idx="137">
                  <c:v>3.5204180588046068</c:v>
                </c:pt>
                <c:pt idx="138">
                  <c:v>3.5388108739757649</c:v>
                </c:pt>
                <c:pt idx="139">
                  <c:v>3.5480072752272203</c:v>
                </c:pt>
                <c:pt idx="140">
                  <c:v>3.5559683355564231</c:v>
                </c:pt>
                <c:pt idx="141">
                  <c:v>3.5723937314645675</c:v>
                </c:pt>
                <c:pt idx="142">
                  <c:v>3.581681623332885</c:v>
                </c:pt>
                <c:pt idx="143">
                  <c:v>3.5905577325850566</c:v>
                </c:pt>
                <c:pt idx="144">
                  <c:v>3.5997998626235344</c:v>
                </c:pt>
                <c:pt idx="145">
                  <c:v>3.6197024542550738</c:v>
                </c:pt>
                <c:pt idx="146">
                  <c:v>3.6259248694308197</c:v>
                </c:pt>
                <c:pt idx="147">
                  <c:v>3.6348009581191238</c:v>
                </c:pt>
                <c:pt idx="148">
                  <c:v>3.6517295692146101</c:v>
                </c:pt>
                <c:pt idx="149">
                  <c:v>3.6622985050886228</c:v>
                </c:pt>
                <c:pt idx="150">
                  <c:v>3.6700307530380689</c:v>
                </c:pt>
                <c:pt idx="151">
                  <c:v>3.6774884802364216</c:v>
                </c:pt>
                <c:pt idx="152">
                  <c:v>3.6974824945495466</c:v>
                </c:pt>
                <c:pt idx="153">
                  <c:v>3.7065873129809508</c:v>
                </c:pt>
                <c:pt idx="154">
                  <c:v>3.7114828667085793</c:v>
                </c:pt>
                <c:pt idx="155">
                  <c:v>3.721868756638167</c:v>
                </c:pt>
                <c:pt idx="156">
                  <c:v>3.7417712159997372</c:v>
                </c:pt>
                <c:pt idx="157">
                  <c:v>3.7493204188372351</c:v>
                </c:pt>
                <c:pt idx="158">
                  <c:v>3.7554055314943358</c:v>
                </c:pt>
                <c:pt idx="159">
                  <c:v>3.7648305890229983</c:v>
                </c:pt>
                <c:pt idx="160">
                  <c:v>3.7857853102011298</c:v>
                </c:pt>
                <c:pt idx="161">
                  <c:v>3.7919619152813864</c:v>
                </c:pt>
                <c:pt idx="162">
                  <c:v>3.7995110962475196</c:v>
                </c:pt>
                <c:pt idx="163">
                  <c:v>3.8088903770241855</c:v>
                </c:pt>
                <c:pt idx="164">
                  <c:v>3.8317666497797083</c:v>
                </c:pt>
                <c:pt idx="165">
                  <c:v>3.8377144755746633</c:v>
                </c:pt>
                <c:pt idx="166">
                  <c:v>3.8450806261367552</c:v>
                </c:pt>
                <c:pt idx="167">
                  <c:v>3.8544598814300222</c:v>
                </c:pt>
                <c:pt idx="168">
                  <c:v>3.8759177673790468</c:v>
                </c:pt>
                <c:pt idx="169">
                  <c:v>3.883375405591015</c:v>
                </c:pt>
                <c:pt idx="170">
                  <c:v>3.8895062221760406</c:v>
                </c:pt>
                <c:pt idx="171">
                  <c:v>3.8990227090019638</c:v>
                </c:pt>
                <c:pt idx="172">
                  <c:v>3.9185589407386869</c:v>
                </c:pt>
                <c:pt idx="173">
                  <c:v>3.9293107208600206</c:v>
                </c:pt>
                <c:pt idx="174">
                  <c:v>3.9353957676544185</c:v>
                </c:pt>
                <c:pt idx="175">
                  <c:v>3.9426246171940149</c:v>
                </c:pt>
                <c:pt idx="176">
                  <c:v>3.9550692111755574</c:v>
                </c:pt>
                <c:pt idx="177">
                  <c:v>3.975154398924134</c:v>
                </c:pt>
                <c:pt idx="178">
                  <c:v>3.9825204863247561</c:v>
                </c:pt>
                <c:pt idx="179">
                  <c:v>3.9872329503388881</c:v>
                </c:pt>
                <c:pt idx="180">
                  <c:v>3.9994945004285043</c:v>
                </c:pt>
                <c:pt idx="181">
                  <c:v>4.0206319255971135</c:v>
                </c:pt>
                <c:pt idx="182">
                  <c:v>4.0285470144486641</c:v>
                </c:pt>
                <c:pt idx="183">
                  <c:v>4.0343575105761982</c:v>
                </c:pt>
                <c:pt idx="184">
                  <c:v>4.0452464657431104</c:v>
                </c:pt>
                <c:pt idx="185">
                  <c:v>4.0665668339517227</c:v>
                </c:pt>
                <c:pt idx="186">
                  <c:v>4.0773642619495876</c:v>
                </c:pt>
                <c:pt idx="187">
                  <c:v>4.0816649302236163</c:v>
                </c:pt>
                <c:pt idx="188">
                  <c:v>4.0908610357996951</c:v>
                </c:pt>
                <c:pt idx="189">
                  <c:v>4.1016126941928643</c:v>
                </c:pt>
                <c:pt idx="190">
                  <c:v>4.1244427849834073</c:v>
                </c:pt>
                <c:pt idx="191">
                  <c:v>4.1320375566729215</c:v>
                </c:pt>
                <c:pt idx="192">
                  <c:v>4.1382597762592459</c:v>
                </c:pt>
                <c:pt idx="193">
                  <c:v>4.1474100942606462</c:v>
                </c:pt>
                <c:pt idx="194">
                  <c:v>4.1670375064880432</c:v>
                </c:pt>
                <c:pt idx="195">
                  <c:v>4.1795276636954775</c:v>
                </c:pt>
                <c:pt idx="196">
                  <c:v>4.1856126080391727</c:v>
                </c:pt>
                <c:pt idx="197">
                  <c:v>4.1916975497441467</c:v>
                </c:pt>
                <c:pt idx="198">
                  <c:v>4.2006648274139371</c:v>
                </c:pt>
                <c:pt idx="199">
                  <c:v>4.2175928357635097</c:v>
                </c:pt>
                <c:pt idx="200">
                  <c:v>4.234520823297494</c:v>
                </c:pt>
                <c:pt idx="201">
                  <c:v>4.2393247078421377</c:v>
                </c:pt>
                <c:pt idx="202">
                  <c:v>4.2450436158049589</c:v>
                </c:pt>
                <c:pt idx="203">
                  <c:v>4.2559324099093008</c:v>
                </c:pt>
                <c:pt idx="204">
                  <c:v>4.2724485892663999</c:v>
                </c:pt>
                <c:pt idx="205">
                  <c:v>4.2891935038457794</c:v>
                </c:pt>
                <c:pt idx="206">
                  <c:v>4.2951411460411428</c:v>
                </c:pt>
                <c:pt idx="207">
                  <c:v>4.3029645790278401</c:v>
                </c:pt>
                <c:pt idx="208">
                  <c:v>4.3119775341103068</c:v>
                </c:pt>
                <c:pt idx="209">
                  <c:v>4.3288139007117721</c:v>
                </c:pt>
                <c:pt idx="210">
                  <c:v>4.3454672420260581</c:v>
                </c:pt>
                <c:pt idx="211">
                  <c:v>4.3531076414939536</c:v>
                </c:pt>
                <c:pt idx="212">
                  <c:v>4.359695766759204</c:v>
                </c:pt>
                <c:pt idx="213">
                  <c:v>4.3668786495020351</c:v>
                </c:pt>
                <c:pt idx="214">
                  <c:v>4.3792313684144357</c:v>
                </c:pt>
                <c:pt idx="215">
                  <c:v>4.4019694902050954</c:v>
                </c:pt>
                <c:pt idx="216">
                  <c:v>4.4097471080404338</c:v>
                </c:pt>
                <c:pt idx="217">
                  <c:v>4.4156946949241096</c:v>
                </c:pt>
                <c:pt idx="218">
                  <c:v>4.4221455359909436</c:v>
                </c:pt>
                <c:pt idx="219">
                  <c:v>4.4324394244566943</c:v>
                </c:pt>
                <c:pt idx="220">
                  <c:v>4.454216689466425</c:v>
                </c:pt>
                <c:pt idx="221">
                  <c:v>4.4662490695253085</c:v>
                </c:pt>
                <c:pt idx="222">
                  <c:v>4.4735691429235747</c:v>
                </c:pt>
                <c:pt idx="223">
                  <c:v>4.4797454514693484</c:v>
                </c:pt>
                <c:pt idx="224">
                  <c:v>4.4874315199694399</c:v>
                </c:pt>
                <c:pt idx="225">
                  <c:v>4.4996926192667583</c:v>
                </c:pt>
                <c:pt idx="226">
                  <c:v>4.5223847704469158</c:v>
                </c:pt>
                <c:pt idx="227">
                  <c:v>4.5317635705039656</c:v>
                </c:pt>
                <c:pt idx="228">
                  <c:v>4.5378483490597876</c:v>
                </c:pt>
                <c:pt idx="229">
                  <c:v>4.5437501238077775</c:v>
                </c:pt>
                <c:pt idx="230">
                  <c:v>4.5534034080193129</c:v>
                </c:pt>
                <c:pt idx="231">
                  <c:v>4.5667166923531228</c:v>
                </c:pt>
                <c:pt idx="232">
                  <c:v>4.5880819661898613</c:v>
                </c:pt>
                <c:pt idx="233">
                  <c:v>4.5956307153450471</c:v>
                </c:pt>
                <c:pt idx="234">
                  <c:v>4.6035454592309897</c:v>
                </c:pt>
                <c:pt idx="235">
                  <c:v>4.6095387010423137</c:v>
                </c:pt>
                <c:pt idx="236">
                  <c:v>4.6187344324708564</c:v>
                </c:pt>
                <c:pt idx="237">
                  <c:v>4.6340606353481775</c:v>
                </c:pt>
                <c:pt idx="238">
                  <c:v>4.6536872952760984</c:v>
                </c:pt>
                <c:pt idx="239">
                  <c:v>4.6631117400946218</c:v>
                </c:pt>
                <c:pt idx="240">
                  <c:v>4.6673664626349209</c:v>
                </c:pt>
                <c:pt idx="241">
                  <c:v>4.6748694103345718</c:v>
                </c:pt>
                <c:pt idx="242">
                  <c:v>4.6844768361344142</c:v>
                </c:pt>
                <c:pt idx="243">
                  <c:v>4.6978357194051386</c:v>
                </c:pt>
                <c:pt idx="244">
                  <c:v>4.7192922487365472</c:v>
                </c:pt>
                <c:pt idx="245">
                  <c:v>4.7267494124108529</c:v>
                </c:pt>
                <c:pt idx="246">
                  <c:v>4.7345268170676018</c:v>
                </c:pt>
                <c:pt idx="247">
                  <c:v>4.7406114886886934</c:v>
                </c:pt>
                <c:pt idx="248">
                  <c:v>4.7469706531876543</c:v>
                </c:pt>
                <c:pt idx="249">
                  <c:v>4.7588197341213601</c:v>
                </c:pt>
                <c:pt idx="250">
                  <c:v>4.7803676439396066</c:v>
                </c:pt>
                <c:pt idx="251">
                  <c:v>4.7940466559528794</c:v>
                </c:pt>
                <c:pt idx="252">
                  <c:v>4.8017782638196636</c:v>
                </c:pt>
                <c:pt idx="253">
                  <c:v>4.8075426542621669</c:v>
                </c:pt>
                <c:pt idx="254">
                  <c:v>4.8153200015834745</c:v>
                </c:pt>
                <c:pt idx="255">
                  <c:v>4.824469814771196</c:v>
                </c:pt>
                <c:pt idx="256">
                  <c:v>4.8396584874563509</c:v>
                </c:pt>
                <c:pt idx="257">
                  <c:v>4.8580953111320282</c:v>
                </c:pt>
                <c:pt idx="258">
                  <c:v>4.8703560099122845</c:v>
                </c:pt>
                <c:pt idx="259">
                  <c:v>4.8777673209435291</c:v>
                </c:pt>
                <c:pt idx="260">
                  <c:v>4.8838061631096217</c:v>
                </c:pt>
                <c:pt idx="261">
                  <c:v>4.8899822481085442</c:v>
                </c:pt>
                <c:pt idx="262">
                  <c:v>4.9037526171132884</c:v>
                </c:pt>
                <c:pt idx="263">
                  <c:v>4.9252544858634293</c:v>
                </c:pt>
                <c:pt idx="264">
                  <c:v>4.9388418139949835</c:v>
                </c:pt>
                <c:pt idx="265">
                  <c:v>4.9463445733757094</c:v>
                </c:pt>
                <c:pt idx="266">
                  <c:v>4.9526121181799896</c:v>
                </c:pt>
                <c:pt idx="267">
                  <c:v>4.9586509168539514</c:v>
                </c:pt>
                <c:pt idx="268">
                  <c:v>4.9663366554732749</c:v>
                </c:pt>
                <c:pt idx="269">
                  <c:v>4.9768130398783148</c:v>
                </c:pt>
                <c:pt idx="270">
                  <c:v>4.9954326134562557</c:v>
                </c:pt>
                <c:pt idx="271">
                  <c:v>5.0121307276986427</c:v>
                </c:pt>
                <c:pt idx="272">
                  <c:v>5.021188871232992</c:v>
                </c:pt>
                <c:pt idx="273">
                  <c:v>5.0271818808945152</c:v>
                </c:pt>
                <c:pt idx="274">
                  <c:v>5.0348218193064813</c:v>
                </c:pt>
                <c:pt idx="275">
                  <c:v>5.0425074999546675</c:v>
                </c:pt>
                <c:pt idx="276">
                  <c:v>5.0530753011440694</c:v>
                </c:pt>
                <c:pt idx="277">
                  <c:v>5.0683551322898923</c:v>
                </c:pt>
                <c:pt idx="278">
                  <c:v>5.0866085522557656</c:v>
                </c:pt>
                <c:pt idx="279">
                  <c:v>5.0990062191331154</c:v>
                </c:pt>
                <c:pt idx="280">
                  <c:v>5.1066461019676117</c:v>
                </c:pt>
                <c:pt idx="281">
                  <c:v>5.112730555255764</c:v>
                </c:pt>
                <c:pt idx="282">
                  <c:v>5.1203246795956794</c:v>
                </c:pt>
                <c:pt idx="283">
                  <c:v>5.1324935652148627</c:v>
                </c:pt>
                <c:pt idx="284">
                  <c:v>5.1493286899604671</c:v>
                </c:pt>
                <c:pt idx="285">
                  <c:v>5.1659807951976662</c:v>
                </c:pt>
                <c:pt idx="286">
                  <c:v>5.1783326127608822</c:v>
                </c:pt>
                <c:pt idx="287">
                  <c:v>5.1857436955998448</c:v>
                </c:pt>
                <c:pt idx="288">
                  <c:v>5.1921025830579683</c:v>
                </c:pt>
                <c:pt idx="289">
                  <c:v>5.1996051498226707</c:v>
                </c:pt>
                <c:pt idx="290">
                  <c:v>5.2087088661305954</c:v>
                </c:pt>
                <c:pt idx="291">
                  <c:v>5.2210606279541674</c:v>
                </c:pt>
                <c:pt idx="292">
                  <c:v>5.2391765158589649</c:v>
                </c:pt>
                <c:pt idx="293">
                  <c:v>5.2543188093381792</c:v>
                </c:pt>
                <c:pt idx="294">
                  <c:v>5.263651207522301</c:v>
                </c:pt>
                <c:pt idx="295">
                  <c:v>5.2729835962986114</c:v>
                </c:pt>
                <c:pt idx="296">
                  <c:v>5.2792509305283142</c:v>
                </c:pt>
                <c:pt idx="297">
                  <c:v>5.2869364148573581</c:v>
                </c:pt>
                <c:pt idx="298">
                  <c:v>5.3002030095794659</c:v>
                </c:pt>
                <c:pt idx="299">
                  <c:v>5.316992086357164</c:v>
                </c:pt>
                <c:pt idx="300">
                  <c:v>5.3336438921417795</c:v>
                </c:pt>
                <c:pt idx="301">
                  <c:v>5.3473678848874897</c:v>
                </c:pt>
                <c:pt idx="302">
                  <c:v>5.3550075651391049</c:v>
                </c:pt>
                <c:pt idx="303">
                  <c:v>5.3613663359786452</c:v>
                </c:pt>
                <c:pt idx="304">
                  <c:v>5.368868764838667</c:v>
                </c:pt>
                <c:pt idx="305">
                  <c:v>5.377926566915832</c:v>
                </c:pt>
                <c:pt idx="306">
                  <c:v>5.3871673454387228</c:v>
                </c:pt>
                <c:pt idx="307">
                  <c:v>5.4054201421298984</c:v>
                </c:pt>
                <c:pt idx="308">
                  <c:v>5.4223920070620126</c:v>
                </c:pt>
                <c:pt idx="309">
                  <c:v>5.436070117032151</c:v>
                </c:pt>
                <c:pt idx="310">
                  <c:v>5.443663974914184</c:v>
                </c:pt>
                <c:pt idx="311">
                  <c:v>5.4497939517684539</c:v>
                </c:pt>
                <c:pt idx="312">
                  <c:v>5.4576165279328279</c:v>
                </c:pt>
                <c:pt idx="313">
                  <c:v>5.4664455089702182</c:v>
                </c:pt>
                <c:pt idx="314">
                  <c:v>5.4789799018882199</c:v>
                </c:pt>
                <c:pt idx="315">
                  <c:v>5.4940760444612033</c:v>
                </c:pt>
                <c:pt idx="316">
                  <c:v>5.5090349233149958</c:v>
                </c:pt>
                <c:pt idx="317">
                  <c:v>5.526143823142287</c:v>
                </c:pt>
                <c:pt idx="318">
                  <c:v>5.5349727339977539</c:v>
                </c:pt>
                <c:pt idx="319">
                  <c:v>5.542612250512132</c:v>
                </c:pt>
                <c:pt idx="320">
                  <c:v>5.5502975057120265</c:v>
                </c:pt>
                <c:pt idx="321">
                  <c:v>5.5578455174337558</c:v>
                </c:pt>
                <c:pt idx="322">
                  <c:v>5.5686414497742209</c:v>
                </c:pt>
                <c:pt idx="323">
                  <c:v>5.5792086413614825</c:v>
                </c:pt>
                <c:pt idx="324">
                  <c:v>5.5991993527349742</c:v>
                </c:pt>
                <c:pt idx="325">
                  <c:v>5.614295281623332</c:v>
                </c:pt>
                <c:pt idx="326">
                  <c:v>5.6265092404292396</c:v>
                </c:pt>
                <c:pt idx="327">
                  <c:v>5.6341486736949218</c:v>
                </c:pt>
                <c:pt idx="328">
                  <c:v>5.6402327682033206</c:v>
                </c:pt>
                <c:pt idx="329">
                  <c:v>5.6464083482741501</c:v>
                </c:pt>
                <c:pt idx="330">
                  <c:v>5.6584392798699223</c:v>
                </c:pt>
                <c:pt idx="331">
                  <c:v>5.6661244284795025</c:v>
                </c:pt>
                <c:pt idx="332">
                  <c:v>5.6800766144049568</c:v>
                </c:pt>
                <c:pt idx="333">
                  <c:v>5.6981000586522601</c:v>
                </c:pt>
                <c:pt idx="334">
                  <c:v>5.7134245293200117</c:v>
                </c:pt>
                <c:pt idx="335">
                  <c:v>5.7241287692436948</c:v>
                </c:pt>
                <c:pt idx="336">
                  <c:v>5.7334149146091189</c:v>
                </c:pt>
                <c:pt idx="337">
                  <c:v>5.7364340531616502</c:v>
                </c:pt>
                <c:pt idx="338">
                  <c:v>5.7469552847055061</c:v>
                </c:pt>
                <c:pt idx="339">
                  <c:v>5.7575679912290969</c:v>
                </c:pt>
                <c:pt idx="340">
                  <c:v>5.7670828195996453</c:v>
                </c:pt>
                <c:pt idx="341">
                  <c:v>5.7773752894210562</c:v>
                </c:pt>
                <c:pt idx="342">
                  <c:v>5.7958102131724587</c:v>
                </c:pt>
                <c:pt idx="343">
                  <c:v>5.8141993499038085</c:v>
                </c:pt>
                <c:pt idx="344">
                  <c:v>5.8249491985198283</c:v>
                </c:pt>
                <c:pt idx="345">
                  <c:v>5.8339150184491144</c:v>
                </c:pt>
                <c:pt idx="346">
                  <c:v>5.8399074739987142</c:v>
                </c:pt>
                <c:pt idx="347">
                  <c:v>5.8460371566063802</c:v>
                </c:pt>
                <c:pt idx="348">
                  <c:v>5.8568327053123248</c:v>
                </c:pt>
                <c:pt idx="349">
                  <c:v>5.8704643513515302</c:v>
                </c:pt>
                <c:pt idx="350">
                  <c:v>5.8781035519132514</c:v>
                </c:pt>
                <c:pt idx="351">
                  <c:v>5.891963878588105</c:v>
                </c:pt>
                <c:pt idx="352">
                  <c:v>5.9117708367821722</c:v>
                </c:pt>
                <c:pt idx="353">
                  <c:v>5.9239385963695179</c:v>
                </c:pt>
                <c:pt idx="354">
                  <c:v>5.9361520799394043</c:v>
                </c:pt>
                <c:pt idx="355">
                  <c:v>5.9420529694851218</c:v>
                </c:pt>
                <c:pt idx="356">
                  <c:v>5.9497835852915779</c:v>
                </c:pt>
                <c:pt idx="357">
                  <c:v>5.9573312203495705</c:v>
                </c:pt>
                <c:pt idx="358">
                  <c:v>5.9726551835274284</c:v>
                </c:pt>
                <c:pt idx="359">
                  <c:v>5.9818952895776301</c:v>
                </c:pt>
                <c:pt idx="360">
                  <c:v>5.9893971495140255</c:v>
                </c:pt>
                <c:pt idx="361">
                  <c:v>6.0047667903638873</c:v>
                </c:pt>
                <c:pt idx="362">
                  <c:v>6.0248936532286956</c:v>
                </c:pt>
                <c:pt idx="363">
                  <c:v>6.0365580602208446</c:v>
                </c:pt>
                <c:pt idx="364">
                  <c:v>6.0457980872619004</c:v>
                </c:pt>
                <c:pt idx="365">
                  <c:v>6.0521105743541908</c:v>
                </c:pt>
                <c:pt idx="366">
                  <c:v>6.0595208784050749</c:v>
                </c:pt>
                <c:pt idx="367">
                  <c:v>6.0671141452040409</c:v>
                </c:pt>
                <c:pt idx="368">
                  <c:v>6.0839473834199875</c:v>
                </c:pt>
                <c:pt idx="369">
                  <c:v>6.0931873510181314</c:v>
                </c:pt>
                <c:pt idx="370">
                  <c:v>6.1008263253077297</c:v>
                </c:pt>
                <c:pt idx="371">
                  <c:v>6.112902292306722</c:v>
                </c:pt>
                <c:pt idx="372">
                  <c:v>6.134401123317617</c:v>
                </c:pt>
                <c:pt idx="373">
                  <c:v>6.1479865219140226</c:v>
                </c:pt>
                <c:pt idx="374">
                  <c:v>6.158781635215524</c:v>
                </c:pt>
                <c:pt idx="375">
                  <c:v>6.1662375726549685</c:v>
                </c:pt>
                <c:pt idx="376">
                  <c:v>6.1738307279730193</c:v>
                </c:pt>
                <c:pt idx="377">
                  <c:v>6.1817440680087845</c:v>
                </c:pt>
                <c:pt idx="378">
                  <c:v>6.1983940727927864</c:v>
                </c:pt>
                <c:pt idx="379">
                  <c:v>6.2090061434487342</c:v>
                </c:pt>
                <c:pt idx="380">
                  <c:v>6.2166449948463427</c:v>
                </c:pt>
                <c:pt idx="381">
                  <c:v>6.2292696653325752</c:v>
                </c:pt>
                <c:pt idx="382">
                  <c:v>6.2502192498683247</c:v>
                </c:pt>
                <c:pt idx="383">
                  <c:v>6.2623407058815488</c:v>
                </c:pt>
                <c:pt idx="384">
                  <c:v>6.2745078821545848</c:v>
                </c:pt>
                <c:pt idx="385">
                  <c:v>6.2837018622055085</c:v>
                </c:pt>
                <c:pt idx="386">
                  <c:v>6.2897396932496141</c:v>
                </c:pt>
                <c:pt idx="387">
                  <c:v>6.2958232601512405</c:v>
                </c:pt>
                <c:pt idx="388">
                  <c:v>6.3065724066837374</c:v>
                </c:pt>
                <c:pt idx="389">
                  <c:v>6.3217584065703498</c:v>
                </c:pt>
                <c:pt idx="390">
                  <c:v>6.3310895465665649</c:v>
                </c:pt>
                <c:pt idx="391">
                  <c:v>6.3372188179326718</c:v>
                </c:pt>
                <c:pt idx="392">
                  <c:v>6.3476477148462136</c:v>
                </c:pt>
                <c:pt idx="393">
                  <c:v>6.3691915701240589</c:v>
                </c:pt>
                <c:pt idx="394">
                  <c:v>6.3859326081970043</c:v>
                </c:pt>
                <c:pt idx="395">
                  <c:v>6.394943477761271</c:v>
                </c:pt>
                <c:pt idx="396">
                  <c:v>6.4056924689487893</c:v>
                </c:pt>
                <c:pt idx="397">
                  <c:v>6.4100378009697287</c:v>
                </c:pt>
                <c:pt idx="398">
                  <c:v>6.419460300808133</c:v>
                </c:pt>
                <c:pt idx="399">
                  <c:v>6.4361554744894303</c:v>
                </c:pt>
                <c:pt idx="400">
                  <c:v>6.4515698856941439</c:v>
                </c:pt>
                <c:pt idx="401">
                  <c:v>6.4590712480513863</c:v>
                </c:pt>
                <c:pt idx="402">
                  <c:v>6.4652918836205338</c:v>
                </c:pt>
                <c:pt idx="403">
                  <c:v>6.4743483867946336</c:v>
                </c:pt>
                <c:pt idx="404">
                  <c:v>6.4985904810773469</c:v>
                </c:pt>
                <c:pt idx="405">
                  <c:v>6.5123123819307258</c:v>
                </c:pt>
                <c:pt idx="406">
                  <c:v>6.5231984029661634</c:v>
                </c:pt>
                <c:pt idx="407">
                  <c:v>6.5306082053073311</c:v>
                </c:pt>
                <c:pt idx="408">
                  <c:v>6.5384296542957632</c:v>
                </c:pt>
                <c:pt idx="409">
                  <c:v>6.5445587364480691</c:v>
                </c:pt>
                <c:pt idx="410">
                  <c:v>6.550779291572506</c:v>
                </c:pt>
                <c:pt idx="411">
                  <c:v>6.5672454383364114</c:v>
                </c:pt>
                <c:pt idx="412">
                  <c:v>6.5810586738092596</c:v>
                </c:pt>
                <c:pt idx="413">
                  <c:v>6.5902064957073812</c:v>
                </c:pt>
                <c:pt idx="414">
                  <c:v>6.5961983120504843</c:v>
                </c:pt>
                <c:pt idx="415">
                  <c:v>6.6024188178083616</c:v>
                </c:pt>
                <c:pt idx="416">
                  <c:v>6.6175584060562844</c:v>
                </c:pt>
                <c:pt idx="417">
                  <c:v>6.6451846323720209</c:v>
                </c:pt>
                <c:pt idx="418">
                  <c:v>6.6557502602902341</c:v>
                </c:pt>
                <c:pt idx="419">
                  <c:v>6.6620164469484564</c:v>
                </c:pt>
                <c:pt idx="420">
                  <c:v>6.6709354611287077</c:v>
                </c:pt>
                <c:pt idx="421">
                  <c:v>6.6755093097042364</c:v>
                </c:pt>
                <c:pt idx="422">
                  <c:v>6.6845655201766814</c:v>
                </c:pt>
                <c:pt idx="423">
                  <c:v>6.7030438084752584</c:v>
                </c:pt>
                <c:pt idx="424">
                  <c:v>6.7166280601990618</c:v>
                </c:pt>
                <c:pt idx="425">
                  <c:v>6.7259129022804203</c:v>
                </c:pt>
                <c:pt idx="426">
                  <c:v>6.7324077097654165</c:v>
                </c:pt>
                <c:pt idx="427">
                  <c:v>6.7379420122549956</c:v>
                </c:pt>
                <c:pt idx="428">
                  <c:v>6.7457174703006508</c:v>
                </c:pt>
                <c:pt idx="429">
                  <c:v>6.7745780564033256</c:v>
                </c:pt>
                <c:pt idx="430">
                  <c:v>6.786790023236593</c:v>
                </c:pt>
                <c:pt idx="431">
                  <c:v>6.7974926260654405</c:v>
                </c:pt>
                <c:pt idx="432">
                  <c:v>6.8050393220633234</c:v>
                </c:pt>
                <c:pt idx="433">
                  <c:v>6.8112596221308888</c:v>
                </c:pt>
                <c:pt idx="434">
                  <c:v>6.8172512287716254</c:v>
                </c:pt>
                <c:pt idx="435">
                  <c:v>6.8265359206580776</c:v>
                </c:pt>
                <c:pt idx="436">
                  <c:v>6.8478952324405604</c:v>
                </c:pt>
                <c:pt idx="437">
                  <c:v>6.8600155796341316</c:v>
                </c:pt>
                <c:pt idx="438">
                  <c:v>6.867790884030069</c:v>
                </c:pt>
                <c:pt idx="439">
                  <c:v>6.8736452243212387</c:v>
                </c:pt>
                <c:pt idx="440">
                  <c:v>6.8797282438079606</c:v>
                </c:pt>
                <c:pt idx="441">
                  <c:v>6.8889671038496854</c:v>
                </c:pt>
                <c:pt idx="442">
                  <c:v>6.9194277999652769</c:v>
                </c:pt>
                <c:pt idx="443">
                  <c:v>6.9333317302238306</c:v>
                </c:pt>
                <c:pt idx="444">
                  <c:v>6.9424332987138424</c:v>
                </c:pt>
                <c:pt idx="445">
                  <c:v>6.9515805897956291</c:v>
                </c:pt>
                <c:pt idx="446">
                  <c:v>6.9577092669927607</c:v>
                </c:pt>
                <c:pt idx="447">
                  <c:v>6.9636092562666105</c:v>
                </c:pt>
                <c:pt idx="448">
                  <c:v>6.9713844270164342</c:v>
                </c:pt>
                <c:pt idx="449">
                  <c:v>6.9956703360787085</c:v>
                </c:pt>
                <c:pt idx="450">
                  <c:v>7.0078818572884609</c:v>
                </c:pt>
                <c:pt idx="451">
                  <c:v>7.0154282903667529</c:v>
                </c:pt>
                <c:pt idx="452">
                  <c:v>7.0231119214051487</c:v>
                </c:pt>
                <c:pt idx="453">
                  <c:v>7.0308412782277419</c:v>
                </c:pt>
                <c:pt idx="454">
                  <c:v>7.0369698734527226</c:v>
                </c:pt>
                <c:pt idx="455">
                  <c:v>7.0672926048229243</c:v>
                </c:pt>
                <c:pt idx="456">
                  <c:v>7.082568249987844</c:v>
                </c:pt>
                <c:pt idx="457">
                  <c:v>7.0920354710254152</c:v>
                </c:pt>
                <c:pt idx="458">
                  <c:v>7.0991701781270491</c:v>
                </c:pt>
                <c:pt idx="459">
                  <c:v>7.1070366398772711</c:v>
                </c:pt>
                <c:pt idx="460">
                  <c:v>7.1145829448778564</c:v>
                </c:pt>
                <c:pt idx="461">
                  <c:v>7.1221292400244041</c:v>
                </c:pt>
                <c:pt idx="462">
                  <c:v>7.1481524486790491</c:v>
                </c:pt>
                <c:pt idx="463">
                  <c:v>7.1632906757288968</c:v>
                </c:pt>
                <c:pt idx="464">
                  <c:v>7.1710198456870113</c:v>
                </c:pt>
                <c:pt idx="465">
                  <c:v>7.1771482925444277</c:v>
                </c:pt>
                <c:pt idx="466">
                  <c:v>7.1831395289906528</c:v>
                </c:pt>
                <c:pt idx="467">
                  <c:v>7.1892679628126279</c:v>
                </c:pt>
                <c:pt idx="468">
                  <c:v>7.2001527767465641</c:v>
                </c:pt>
                <c:pt idx="469">
                  <c:v>7.235185271256789</c:v>
                </c:pt>
                <c:pt idx="470">
                  <c:v>7.2464816036749422</c:v>
                </c:pt>
                <c:pt idx="471">
                  <c:v>7.2533874475389775</c:v>
                </c:pt>
                <c:pt idx="472">
                  <c:v>7.2624427795993016</c:v>
                </c:pt>
                <c:pt idx="473">
                  <c:v>7.2687997968955473</c:v>
                </c:pt>
                <c:pt idx="474">
                  <c:v>7.2741963958413498</c:v>
                </c:pt>
                <c:pt idx="475">
                  <c:v>7.2799588601548448</c:v>
                </c:pt>
                <c:pt idx="476">
                  <c:v>7.303603195033511</c:v>
                </c:pt>
                <c:pt idx="477">
                  <c:v>7.3188782051163148</c:v>
                </c:pt>
                <c:pt idx="478">
                  <c:v>7.329671300620185</c:v>
                </c:pt>
                <c:pt idx="479">
                  <c:v>7.3355709074828104</c:v>
                </c:pt>
                <c:pt idx="480">
                  <c:v>7.3433913068615659</c:v>
                </c:pt>
                <c:pt idx="481">
                  <c:v>7.3492908990486692</c:v>
                </c:pt>
                <c:pt idx="482">
                  <c:v>7.3554191509085598</c:v>
                </c:pt>
                <c:pt idx="483">
                  <c:v>7.3706940175905595</c:v>
                </c:pt>
                <c:pt idx="484">
                  <c:v>7.4042162553226847</c:v>
                </c:pt>
                <c:pt idx="485">
                  <c:v>7.4134542709764819</c:v>
                </c:pt>
                <c:pt idx="486">
                  <c:v>7.4226922709399785</c:v>
                </c:pt>
                <c:pt idx="487">
                  <c:v>7.4303296154793994</c:v>
                </c:pt>
                <c:pt idx="488">
                  <c:v>7.4361833813004052</c:v>
                </c:pt>
                <c:pt idx="489">
                  <c:v>7.4407566314744775</c:v>
                </c:pt>
                <c:pt idx="490">
                  <c:v>7.4483939507116625</c:v>
                </c:pt>
                <c:pt idx="491">
                  <c:v>7.4788973884435945</c:v>
                </c:pt>
                <c:pt idx="492">
                  <c:v>7.4913822544096975</c:v>
                </c:pt>
                <c:pt idx="493">
                  <c:v>7.5002999982349552</c:v>
                </c:pt>
                <c:pt idx="494">
                  <c:v>7.5079829657554411</c:v>
                </c:pt>
                <c:pt idx="495">
                  <c:v>7.5154372630914636</c:v>
                </c:pt>
                <c:pt idx="496">
                  <c:v>7.5216567916498338</c:v>
                </c:pt>
                <c:pt idx="497">
                  <c:v>7.5278305812860866</c:v>
                </c:pt>
                <c:pt idx="498">
                  <c:v>7.5552695606315527</c:v>
                </c:pt>
                <c:pt idx="499">
                  <c:v>7.5776779562642993</c:v>
                </c:pt>
                <c:pt idx="500">
                  <c:v>7.5871443318954785</c:v>
                </c:pt>
                <c:pt idx="501">
                  <c:v>7.5962448413987875</c:v>
                </c:pt>
                <c:pt idx="502">
                  <c:v>7.6024185450133146</c:v>
                </c:pt>
                <c:pt idx="503">
                  <c:v>7.6086379725188467</c:v>
                </c:pt>
                <c:pt idx="504">
                  <c:v>7.6162750536732968</c:v>
                </c:pt>
                <c:pt idx="505">
                  <c:v>7.6237292001131314</c:v>
                </c:pt>
                <c:pt idx="506">
                  <c:v>7.6541859100563725</c:v>
                </c:pt>
                <c:pt idx="507">
                  <c:v>7.6663959830749979</c:v>
                </c:pt>
                <c:pt idx="508">
                  <c:v>7.6755420865847706</c:v>
                </c:pt>
                <c:pt idx="509">
                  <c:v>7.6846881741427744</c:v>
                </c:pt>
                <c:pt idx="510">
                  <c:v>7.6908617742047349</c:v>
                </c:pt>
                <c:pt idx="511">
                  <c:v>7.6985444663212359</c:v>
                </c:pt>
                <c:pt idx="512">
                  <c:v>7.7037119850166418</c:v>
                </c:pt>
                <c:pt idx="513">
                  <c:v>7.730464101598451</c:v>
                </c:pt>
                <c:pt idx="514">
                  <c:v>7.7579934861433593</c:v>
                </c:pt>
                <c:pt idx="515">
                  <c:v>7.7686942372425269</c:v>
                </c:pt>
                <c:pt idx="516">
                  <c:v>7.7763768140756309</c:v>
                </c:pt>
                <c:pt idx="517">
                  <c:v>7.7854769944116775</c:v>
                </c:pt>
                <c:pt idx="518">
                  <c:v>7.7913760976850028</c:v>
                </c:pt>
                <c:pt idx="519">
                  <c:v>7.7975952999878935</c:v>
                </c:pt>
                <c:pt idx="520">
                  <c:v>7.8111769140832736</c:v>
                </c:pt>
                <c:pt idx="521">
                  <c:v>7.8478059356874326</c:v>
                </c:pt>
                <c:pt idx="522">
                  <c:v>7.8569517176841819</c:v>
                </c:pt>
                <c:pt idx="523">
                  <c:v>7.8662346695497964</c:v>
                </c:pt>
                <c:pt idx="524">
                  <c:v>7.8738256421751025</c:v>
                </c:pt>
                <c:pt idx="525">
                  <c:v>7.8798618291412419</c:v>
                </c:pt>
                <c:pt idx="526">
                  <c:v>7.8858980088985424</c:v>
                </c:pt>
                <c:pt idx="527">
                  <c:v>7.8906537818038069</c:v>
                </c:pt>
                <c:pt idx="528">
                  <c:v>7.8982904462201464</c:v>
                </c:pt>
                <c:pt idx="529">
                  <c:v>7.9408177663397348</c:v>
                </c:pt>
                <c:pt idx="530">
                  <c:v>7.9530271560332348</c:v>
                </c:pt>
                <c:pt idx="531">
                  <c:v>7.9620812908902767</c:v>
                </c:pt>
                <c:pt idx="532">
                  <c:v>7.9713640484164943</c:v>
                </c:pt>
                <c:pt idx="533">
                  <c:v>7.9774001179104248</c:v>
                </c:pt>
                <c:pt idx="534">
                  <c:v>7.985036649861855</c:v>
                </c:pt>
                <c:pt idx="535">
                  <c:v>7.991118430368342</c:v>
                </c:pt>
                <c:pt idx="536">
                  <c:v>7.9955997375522729</c:v>
                </c:pt>
                <c:pt idx="537">
                  <c:v>8.0156283873570242</c:v>
                </c:pt>
                <c:pt idx="538">
                  <c:v>8.0431104890661373</c:v>
                </c:pt>
                <c:pt idx="539">
                  <c:v>8.0522101860523314</c:v>
                </c:pt>
                <c:pt idx="540">
                  <c:v>8.0596636941152617</c:v>
                </c:pt>
                <c:pt idx="541">
                  <c:v>8.0689005411276362</c:v>
                </c:pt>
                <c:pt idx="542">
                  <c:v>8.0764454774467467</c:v>
                </c:pt>
                <c:pt idx="543">
                  <c:v>8.082572871693829</c:v>
                </c:pt>
                <c:pt idx="544">
                  <c:v>8.0874656362018449</c:v>
                </c:pt>
                <c:pt idx="545">
                  <c:v>8.10543621509097</c:v>
                </c:pt>
                <c:pt idx="546">
                  <c:v>8.1436634847020972</c:v>
                </c:pt>
                <c:pt idx="547">
                  <c:v>8.1557351912431137</c:v>
                </c:pt>
                <c:pt idx="548">
                  <c:v>8.1650633073924528</c:v>
                </c:pt>
                <c:pt idx="549">
                  <c:v>8.1726538199218393</c:v>
                </c:pt>
                <c:pt idx="550">
                  <c:v>8.1801985945847822</c:v>
                </c:pt>
                <c:pt idx="551">
                  <c:v>8.1862344057721934</c:v>
                </c:pt>
                <c:pt idx="552">
                  <c:v>8.1924073866226337</c:v>
                </c:pt>
                <c:pt idx="553">
                  <c:v>8.1968427827631789</c:v>
                </c:pt>
                <c:pt idx="554">
                  <c:v>8.2107433790623912</c:v>
                </c:pt>
                <c:pt idx="555">
                  <c:v>8.2456318681599416</c:v>
                </c:pt>
                <c:pt idx="556">
                  <c:v>8.2562401128632281</c:v>
                </c:pt>
                <c:pt idx="557">
                  <c:v>8.2623672778566952</c:v>
                </c:pt>
                <c:pt idx="558">
                  <c:v>8.2715122854707701</c:v>
                </c:pt>
                <c:pt idx="559">
                  <c:v>8.2791940781832416</c:v>
                </c:pt>
                <c:pt idx="560">
                  <c:v>8.2867386838499844</c:v>
                </c:pt>
                <c:pt idx="561">
                  <c:v>8.2913568910550701</c:v>
                </c:pt>
                <c:pt idx="562">
                  <c:v>8.2958836442158912</c:v>
                </c:pt>
                <c:pt idx="563">
                  <c:v>8.3141735115903774</c:v>
                </c:pt>
                <c:pt idx="564">
                  <c:v>8.352444828026151</c:v>
                </c:pt>
                <c:pt idx="565">
                  <c:v>8.3630528315131798</c:v>
                </c:pt>
                <c:pt idx="566">
                  <c:v>8.3737979828025875</c:v>
                </c:pt>
                <c:pt idx="567">
                  <c:v>8.3799249941081264</c:v>
                </c:pt>
                <c:pt idx="568">
                  <c:v>8.3891612197405134</c:v>
                </c:pt>
                <c:pt idx="569">
                  <c:v>8.3949681442469917</c:v>
                </c:pt>
                <c:pt idx="570">
                  <c:v>8.4026040102604913</c:v>
                </c:pt>
                <c:pt idx="571">
                  <c:v>8.4072678264125038</c:v>
                </c:pt>
                <c:pt idx="572">
                  <c:v>8.414949395691222</c:v>
                </c:pt>
                <c:pt idx="573">
                  <c:v>8.4530369874033351</c:v>
                </c:pt>
                <c:pt idx="574">
                  <c:v>8.4666624836701914</c:v>
                </c:pt>
                <c:pt idx="575">
                  <c:v>8.4774531163442273</c:v>
                </c:pt>
                <c:pt idx="576">
                  <c:v>8.4835799896526911</c:v>
                </c:pt>
                <c:pt idx="577">
                  <c:v>8.4925416701121854</c:v>
                </c:pt>
                <c:pt idx="578">
                  <c:v>8.4970682264994313</c:v>
                </c:pt>
                <c:pt idx="579">
                  <c:v>8.5032407961404761</c:v>
                </c:pt>
                <c:pt idx="580">
                  <c:v>8.5094590800425074</c:v>
                </c:pt>
                <c:pt idx="581">
                  <c:v>8.5153572973471441</c:v>
                </c:pt>
                <c:pt idx="582">
                  <c:v>8.5490547172028251</c:v>
                </c:pt>
                <c:pt idx="583">
                  <c:v>8.5763050926180551</c:v>
                </c:pt>
                <c:pt idx="584">
                  <c:v>8.5886957288311159</c:v>
                </c:pt>
                <c:pt idx="585">
                  <c:v>8.5962398263734769</c:v>
                </c:pt>
                <c:pt idx="586">
                  <c:v>8.6053384483213389</c:v>
                </c:pt>
                <c:pt idx="587">
                  <c:v>8.6115565913725565</c:v>
                </c:pt>
                <c:pt idx="588">
                  <c:v>8.6174089533969838</c:v>
                </c:pt>
                <c:pt idx="589">
                  <c:v>8.6255931030468602</c:v>
                </c:pt>
                <c:pt idx="590">
                  <c:v>8.6314911680624107</c:v>
                </c:pt>
                <c:pt idx="591">
                  <c:v>8.637297782580001</c:v>
                </c:pt>
                <c:pt idx="592">
                  <c:v>8.6648676676867993</c:v>
                </c:pt>
                <c:pt idx="593">
                  <c:v>8.6877281388697849</c:v>
                </c:pt>
                <c:pt idx="594">
                  <c:v>8.6997984199324385</c:v>
                </c:pt>
                <c:pt idx="595">
                  <c:v>8.7073880494258837</c:v>
                </c:pt>
                <c:pt idx="596">
                  <c:v>8.7166236050153127</c:v>
                </c:pt>
                <c:pt idx="597">
                  <c:v>8.7227958714526821</c:v>
                </c:pt>
                <c:pt idx="598">
                  <c:v>8.7287852476214915</c:v>
                </c:pt>
                <c:pt idx="599">
                  <c:v>8.7333115646432411</c:v>
                </c:pt>
                <c:pt idx="600">
                  <c:v>8.7382950799997001</c:v>
                </c:pt>
                <c:pt idx="601">
                  <c:v>8.7440101135664037</c:v>
                </c:pt>
                <c:pt idx="602">
                  <c:v>8.7654071329020766</c:v>
                </c:pt>
                <c:pt idx="603">
                  <c:v>8.7988283354158163</c:v>
                </c:pt>
                <c:pt idx="604">
                  <c:v>8.8141443956349921</c:v>
                </c:pt>
                <c:pt idx="605">
                  <c:v>8.8248884652314494</c:v>
                </c:pt>
                <c:pt idx="606">
                  <c:v>8.8339408946564255</c:v>
                </c:pt>
                <c:pt idx="607">
                  <c:v>8.841667448162033</c:v>
                </c:pt>
                <c:pt idx="608">
                  <c:v>8.8476109414301103</c:v>
                </c:pt>
                <c:pt idx="609">
                  <c:v>8.8536915837540437</c:v>
                </c:pt>
                <c:pt idx="610">
                  <c:v>8.8599093745435624</c:v>
                </c:pt>
                <c:pt idx="611">
                  <c:v>8.8659442805281969</c:v>
                </c:pt>
                <c:pt idx="612">
                  <c:v>8.8752252178708861</c:v>
                </c:pt>
                <c:pt idx="613">
                  <c:v>8.9071368588082951</c:v>
                </c:pt>
                <c:pt idx="614">
                  <c:v>8.9270700837023771</c:v>
                </c:pt>
                <c:pt idx="615">
                  <c:v>8.9391854155964854</c:v>
                </c:pt>
                <c:pt idx="616">
                  <c:v>8.9466374705075324</c:v>
                </c:pt>
                <c:pt idx="617">
                  <c:v>8.954409538361972</c:v>
                </c:pt>
                <c:pt idx="618">
                  <c:v>8.9603985926876799</c:v>
                </c:pt>
                <c:pt idx="619">
                  <c:v>8.9667076636525813</c:v>
                </c:pt>
                <c:pt idx="620">
                  <c:v>8.9742968234983529</c:v>
                </c:pt>
                <c:pt idx="621">
                  <c:v>8.9786857289918043</c:v>
                </c:pt>
                <c:pt idx="622">
                  <c:v>8.9880578556496236</c:v>
                </c:pt>
                <c:pt idx="623">
                  <c:v>9.014025395191064</c:v>
                </c:pt>
                <c:pt idx="624">
                  <c:v>9.0443358939494285</c:v>
                </c:pt>
                <c:pt idx="625">
                  <c:v>9.0609768586782682</c:v>
                </c:pt>
                <c:pt idx="626">
                  <c:v>9.0717203033679894</c:v>
                </c:pt>
                <c:pt idx="627">
                  <c:v>9.0807264888335606</c:v>
                </c:pt>
                <c:pt idx="628">
                  <c:v>9.0883154421476782</c:v>
                </c:pt>
                <c:pt idx="629">
                  <c:v>9.094487171063955</c:v>
                </c:pt>
                <c:pt idx="630">
                  <c:v>9.0992416818881345</c:v>
                </c:pt>
                <c:pt idx="631">
                  <c:v>9.106647735962671</c:v>
                </c:pt>
                <c:pt idx="632">
                  <c:v>9.111539381698865</c:v>
                </c:pt>
                <c:pt idx="633">
                  <c:v>9.1174824949068398</c:v>
                </c:pt>
                <c:pt idx="634">
                  <c:v>9.1253456777049173</c:v>
                </c:pt>
                <c:pt idx="635">
                  <c:v>9.1525466886383811</c:v>
                </c:pt>
                <c:pt idx="636">
                  <c:v>9.1754502574953207</c:v>
                </c:pt>
                <c:pt idx="637">
                  <c:v>9.1859191116385581</c:v>
                </c:pt>
                <c:pt idx="638">
                  <c:v>9.1966165157154052</c:v>
                </c:pt>
                <c:pt idx="639">
                  <c:v>9.2026966517035333</c:v>
                </c:pt>
                <c:pt idx="640">
                  <c:v>9.2102853801504381</c:v>
                </c:pt>
                <c:pt idx="641">
                  <c:v>9.2164569260075719</c:v>
                </c:pt>
                <c:pt idx="642">
                  <c:v>9.2225370324131273</c:v>
                </c:pt>
                <c:pt idx="643">
                  <c:v>9.2286628447143197</c:v>
                </c:pt>
                <c:pt idx="644">
                  <c:v>9.2346972179599458</c:v>
                </c:pt>
                <c:pt idx="645">
                  <c:v>9.2409601564682085</c:v>
                </c:pt>
                <c:pt idx="646">
                  <c:v>9.2666975321442369</c:v>
                </c:pt>
                <c:pt idx="647">
                  <c:v>9.2957718837733783</c:v>
                </c:pt>
                <c:pt idx="648">
                  <c:v>9.3154289522798166</c:v>
                </c:pt>
                <c:pt idx="649">
                  <c:v>9.3260803003885311</c:v>
                </c:pt>
                <c:pt idx="650">
                  <c:v>9.3367773339507902</c:v>
                </c:pt>
                <c:pt idx="651">
                  <c:v>9.3460115023279684</c:v>
                </c:pt>
                <c:pt idx="652">
                  <c:v>9.3505371513178162</c:v>
                </c:pt>
                <c:pt idx="653">
                  <c:v>9.3583541693124843</c:v>
                </c:pt>
                <c:pt idx="654">
                  <c:v>9.3657597511831128</c:v>
                </c:pt>
                <c:pt idx="655">
                  <c:v>9.3718396321834501</c:v>
                </c:pt>
                <c:pt idx="656">
                  <c:v>9.3780109304760959</c:v>
                </c:pt>
                <c:pt idx="657">
                  <c:v>9.385690754977901</c:v>
                </c:pt>
                <c:pt idx="658">
                  <c:v>9.4115643401085816</c:v>
                </c:pt>
                <c:pt idx="659">
                  <c:v>9.435929240100899</c:v>
                </c:pt>
                <c:pt idx="660">
                  <c:v>9.4480430649890899</c:v>
                </c:pt>
                <c:pt idx="661">
                  <c:v>9.4588311946639347</c:v>
                </c:pt>
                <c:pt idx="662">
                  <c:v>9.4697107191964474</c:v>
                </c:pt>
                <c:pt idx="663">
                  <c:v>9.4770703804681684</c:v>
                </c:pt>
                <c:pt idx="664">
                  <c:v>9.483012954022513</c:v>
                </c:pt>
                <c:pt idx="665">
                  <c:v>9.4891383665644451</c:v>
                </c:pt>
                <c:pt idx="666">
                  <c:v>9.4969551104443877</c:v>
                </c:pt>
                <c:pt idx="667">
                  <c:v>9.504451855984966</c:v>
                </c:pt>
                <c:pt idx="668">
                  <c:v>9.5136399208326239</c:v>
                </c:pt>
                <c:pt idx="669">
                  <c:v>9.5441752245485034</c:v>
                </c:pt>
                <c:pt idx="670">
                  <c:v>9.5686307214103596</c:v>
                </c:pt>
                <c:pt idx="671">
                  <c:v>9.5881950077108531</c:v>
                </c:pt>
                <c:pt idx="672">
                  <c:v>9.5989370386628927</c:v>
                </c:pt>
                <c:pt idx="673">
                  <c:v>9.6111417779146198</c:v>
                </c:pt>
                <c:pt idx="674">
                  <c:v>9.619003986461431</c:v>
                </c:pt>
                <c:pt idx="675">
                  <c:v>9.6262719440081739</c:v>
                </c:pt>
                <c:pt idx="676">
                  <c:v>9.6324428405644511</c:v>
                </c:pt>
                <c:pt idx="677">
                  <c:v>9.6371509994155033</c:v>
                </c:pt>
                <c:pt idx="678">
                  <c:v>9.6435504293556349</c:v>
                </c:pt>
                <c:pt idx="679">
                  <c:v>9.6508183403987111</c:v>
                </c:pt>
                <c:pt idx="680">
                  <c:v>9.6568063573634593</c:v>
                </c:pt>
                <c:pt idx="681">
                  <c:v>9.6613316464085024</c:v>
                </c:pt>
                <c:pt idx="682">
                  <c:v>9.6781528758509037</c:v>
                </c:pt>
                <c:pt idx="683">
                  <c:v>9.7041616415366203</c:v>
                </c:pt>
                <c:pt idx="684">
                  <c:v>9.7192914391728014</c:v>
                </c:pt>
                <c:pt idx="685">
                  <c:v>9.7316329212283588</c:v>
                </c:pt>
                <c:pt idx="686">
                  <c:v>9.7421002948429329</c:v>
                </c:pt>
                <c:pt idx="687">
                  <c:v>9.7513792087825593</c:v>
                </c:pt>
                <c:pt idx="688">
                  <c:v>9.7573213584363927</c:v>
                </c:pt>
                <c:pt idx="689">
                  <c:v>9.7665545262441391</c:v>
                </c:pt>
                <c:pt idx="690">
                  <c:v>9.7725880692203102</c:v>
                </c:pt>
                <c:pt idx="691">
                  <c:v>9.777158928660528</c:v>
                </c:pt>
                <c:pt idx="692">
                  <c:v>9.7832838716166215</c:v>
                </c:pt>
                <c:pt idx="693">
                  <c:v>9.7912371408516492</c:v>
                </c:pt>
                <c:pt idx="694">
                  <c:v>9.8016586405395021</c:v>
                </c:pt>
                <c:pt idx="695">
                  <c:v>9.8306375705829296</c:v>
                </c:pt>
                <c:pt idx="696">
                  <c:v>9.8563253299750677</c:v>
                </c:pt>
                <c:pt idx="697">
                  <c:v>9.8761623751066203</c:v>
                </c:pt>
                <c:pt idx="698">
                  <c:v>9.891337185976516</c:v>
                </c:pt>
                <c:pt idx="699">
                  <c:v>9.9023525970863346</c:v>
                </c:pt>
                <c:pt idx="700">
                  <c:v>9.9099399565990236</c:v>
                </c:pt>
                <c:pt idx="701">
                  <c:v>9.9188985055963172</c:v>
                </c:pt>
                <c:pt idx="702">
                  <c:v>9.9264401243663603</c:v>
                </c:pt>
                <c:pt idx="703">
                  <c:v>9.9340274343371924</c:v>
                </c:pt>
                <c:pt idx="704">
                  <c:v>9.9383695625247892</c:v>
                </c:pt>
                <c:pt idx="705">
                  <c:v>9.9451798374644831</c:v>
                </c:pt>
                <c:pt idx="706">
                  <c:v>9.9493391266987565</c:v>
                </c:pt>
                <c:pt idx="707">
                  <c:v>9.9568806830617511</c:v>
                </c:pt>
                <c:pt idx="708">
                  <c:v>9.9706839763803021</c:v>
                </c:pt>
                <c:pt idx="709">
                  <c:v>9.9935369965996461</c:v>
                </c:pt>
                <c:pt idx="710">
                  <c:v>10.013784653025676</c:v>
                </c:pt>
                <c:pt idx="711">
                  <c:v>10.024068408338819</c:v>
                </c:pt>
                <c:pt idx="712">
                  <c:v>10.034900599161727</c:v>
                </c:pt>
                <c:pt idx="713">
                  <c:v>10.045275705220908</c:v>
                </c:pt>
                <c:pt idx="714">
                  <c:v>10.054553858620634</c:v>
                </c:pt>
                <c:pt idx="715">
                  <c:v>10.062140902360554</c:v>
                </c:pt>
                <c:pt idx="716">
                  <c:v>10.069773635128414</c:v>
                </c:pt>
                <c:pt idx="717">
                  <c:v>10.075760977092909</c:v>
                </c:pt>
                <c:pt idx="718">
                  <c:v>10.083439385848919</c:v>
                </c:pt>
                <c:pt idx="719">
                  <c:v>10.089426705147835</c:v>
                </c:pt>
                <c:pt idx="720">
                  <c:v>10.097150789397508</c:v>
                </c:pt>
                <c:pt idx="721">
                  <c:v>10.115386875210572</c:v>
                </c:pt>
                <c:pt idx="722">
                  <c:v>10.147334080451289</c:v>
                </c:pt>
                <c:pt idx="723">
                  <c:v>10.170185983617735</c:v>
                </c:pt>
                <c:pt idx="724">
                  <c:v>10.187004890824038</c:v>
                </c:pt>
                <c:pt idx="725">
                  <c:v>10.199527612504648</c:v>
                </c:pt>
                <c:pt idx="726">
                  <c:v>10.209810836354244</c:v>
                </c:pt>
                <c:pt idx="727">
                  <c:v>10.220733872600535</c:v>
                </c:pt>
                <c:pt idx="728">
                  <c:v>10.226812367730613</c:v>
                </c:pt>
                <c:pt idx="729">
                  <c:v>10.235815833806985</c:v>
                </c:pt>
                <c:pt idx="730">
                  <c:v>10.243448195723783</c:v>
                </c:pt>
                <c:pt idx="731">
                  <c:v>10.247881356450169</c:v>
                </c:pt>
                <c:pt idx="732">
                  <c:v>10.254005507472565</c:v>
                </c:pt>
                <c:pt idx="733">
                  <c:v>10.258849977616093</c:v>
                </c:pt>
                <c:pt idx="734">
                  <c:v>10.267807659584427</c:v>
                </c:pt>
                <c:pt idx="735">
                  <c:v>10.272286492024733</c:v>
                </c:pt>
                <c:pt idx="736">
                  <c:v>10.296691458321309</c:v>
                </c:pt>
                <c:pt idx="737">
                  <c:v>10.319633799877661</c:v>
                </c:pt>
                <c:pt idx="738">
                  <c:v>10.333755604633978</c:v>
                </c:pt>
                <c:pt idx="739">
                  <c:v>10.3455008809304</c:v>
                </c:pt>
                <c:pt idx="740">
                  <c:v>10.356377794110946</c:v>
                </c:pt>
                <c:pt idx="741">
                  <c:v>10.365289525375385</c:v>
                </c:pt>
                <c:pt idx="742">
                  <c:v>10.372784502185153</c:v>
                </c:pt>
                <c:pt idx="743">
                  <c:v>10.380553668390359</c:v>
                </c:pt>
                <c:pt idx="744">
                  <c:v>10.388094313068226</c:v>
                </c:pt>
                <c:pt idx="745">
                  <c:v>10.397325867850622</c:v>
                </c:pt>
                <c:pt idx="746">
                  <c:v>10.40660309860491</c:v>
                </c:pt>
                <c:pt idx="747">
                  <c:v>10.415606101688178</c:v>
                </c:pt>
                <c:pt idx="748">
                  <c:v>10.421684258020584</c:v>
                </c:pt>
                <c:pt idx="749">
                  <c:v>10.436902452094252</c:v>
                </c:pt>
                <c:pt idx="750">
                  <c:v>10.473553802370608</c:v>
                </c:pt>
                <c:pt idx="751">
                  <c:v>10.491696532871526</c:v>
                </c:pt>
                <c:pt idx="752">
                  <c:v>10.510935947976618</c:v>
                </c:pt>
                <c:pt idx="753">
                  <c:v>10.526656434644874</c:v>
                </c:pt>
                <c:pt idx="754">
                  <c:v>10.537487076556337</c:v>
                </c:pt>
                <c:pt idx="755">
                  <c:v>10.546489735771127</c:v>
                </c:pt>
                <c:pt idx="756">
                  <c:v>10.555675165497263</c:v>
                </c:pt>
                <c:pt idx="757">
                  <c:v>10.564951967297352</c:v>
                </c:pt>
                <c:pt idx="758">
                  <c:v>10.572446507833728</c:v>
                </c:pt>
                <c:pt idx="759">
                  <c:v>10.578478686942663</c:v>
                </c:pt>
                <c:pt idx="760">
                  <c:v>10.583048512437081</c:v>
                </c:pt>
                <c:pt idx="761">
                  <c:v>10.589263465198997</c:v>
                </c:pt>
                <c:pt idx="762">
                  <c:v>10.595295614299422</c:v>
                </c:pt>
                <c:pt idx="763">
                  <c:v>10.601601940464997</c:v>
                </c:pt>
                <c:pt idx="764">
                  <c:v>10.607451275931657</c:v>
                </c:pt>
                <c:pt idx="765">
                  <c:v>10.625730383792455</c:v>
                </c:pt>
                <c:pt idx="766">
                  <c:v>10.654839657816819</c:v>
                </c:pt>
                <c:pt idx="767">
                  <c:v>10.669828321978798</c:v>
                </c:pt>
                <c:pt idx="768">
                  <c:v>10.679241899881356</c:v>
                </c:pt>
                <c:pt idx="769">
                  <c:v>10.68979787071447</c:v>
                </c:pt>
                <c:pt idx="770">
                  <c:v>10.697383526098339</c:v>
                </c:pt>
                <c:pt idx="771">
                  <c:v>10.708076529052892</c:v>
                </c:pt>
                <c:pt idx="772">
                  <c:v>10.715570749957708</c:v>
                </c:pt>
                <c:pt idx="773">
                  <c:v>10.720094692208248</c:v>
                </c:pt>
                <c:pt idx="774">
                  <c:v>10.729325343137708</c:v>
                </c:pt>
                <c:pt idx="775">
                  <c:v>10.738601664492471</c:v>
                </c:pt>
                <c:pt idx="776">
                  <c:v>10.744679240269633</c:v>
                </c:pt>
                <c:pt idx="777">
                  <c:v>10.753635647407787</c:v>
                </c:pt>
                <c:pt idx="778">
                  <c:v>10.759713195581945</c:v>
                </c:pt>
                <c:pt idx="779">
                  <c:v>10.768852344729273</c:v>
                </c:pt>
                <c:pt idx="780">
                  <c:v>10.793208053618375</c:v>
                </c:pt>
                <c:pt idx="781">
                  <c:v>10.82377809730612</c:v>
                </c:pt>
                <c:pt idx="782">
                  <c:v>10.842787128828913</c:v>
                </c:pt>
                <c:pt idx="783">
                  <c:v>10.859008691005835</c:v>
                </c:pt>
                <c:pt idx="784">
                  <c:v>10.872625602107794</c:v>
                </c:pt>
                <c:pt idx="785">
                  <c:v>10.88468885838426</c:v>
                </c:pt>
                <c:pt idx="786">
                  <c:v>10.893736271262519</c:v>
                </c:pt>
                <c:pt idx="787">
                  <c:v>10.903012128021478</c:v>
                </c:pt>
                <c:pt idx="788">
                  <c:v>10.912150877238059</c:v>
                </c:pt>
                <c:pt idx="789">
                  <c:v>10.918456599191053</c:v>
                </c:pt>
                <c:pt idx="790">
                  <c:v>10.927366837552958</c:v>
                </c:pt>
                <c:pt idx="791">
                  <c:v>10.933626836509037</c:v>
                </c:pt>
                <c:pt idx="792">
                  <c:v>10.941029155402358</c:v>
                </c:pt>
                <c:pt idx="793">
                  <c:v>10.947060661973993</c:v>
                </c:pt>
                <c:pt idx="794">
                  <c:v>10.951858443249158</c:v>
                </c:pt>
                <c:pt idx="795">
                  <c:v>10.959260720371613</c:v>
                </c:pt>
                <c:pt idx="796">
                  <c:v>10.966937137958096</c:v>
                </c:pt>
                <c:pt idx="797">
                  <c:v>10.98996628091264</c:v>
                </c:pt>
                <c:pt idx="798">
                  <c:v>11.017336019844318</c:v>
                </c:pt>
                <c:pt idx="799">
                  <c:v>11.030860879645839</c:v>
                </c:pt>
                <c:pt idx="800">
                  <c:v>11.043106311456174</c:v>
                </c:pt>
                <c:pt idx="801">
                  <c:v>11.05233604618962</c:v>
                </c:pt>
                <c:pt idx="802">
                  <c:v>11.061382987960743</c:v>
                </c:pt>
                <c:pt idx="803">
                  <c:v>11.067505651144993</c:v>
                </c:pt>
                <c:pt idx="804">
                  <c:v>11.074999043791388</c:v>
                </c:pt>
                <c:pt idx="805">
                  <c:v>11.081441519693113</c:v>
                </c:pt>
                <c:pt idx="806">
                  <c:v>11.087289997150194</c:v>
                </c:pt>
                <c:pt idx="807">
                  <c:v>11.09642822159077</c:v>
                </c:pt>
                <c:pt idx="808">
                  <c:v>11.103967236945305</c:v>
                </c:pt>
                <c:pt idx="809">
                  <c:v>11.113105413279122</c:v>
                </c:pt>
                <c:pt idx="810">
                  <c:v>11.122380635357082</c:v>
                </c:pt>
                <c:pt idx="811">
                  <c:v>11.133026546358815</c:v>
                </c:pt>
                <c:pt idx="812">
                  <c:v>11.146642294308595</c:v>
                </c:pt>
                <c:pt idx="813">
                  <c:v>11.181640893116986</c:v>
                </c:pt>
                <c:pt idx="814">
                  <c:v>11.20617623176118</c:v>
                </c:pt>
                <c:pt idx="815">
                  <c:v>11.224269207460067</c:v>
                </c:pt>
                <c:pt idx="816">
                  <c:v>11.238295760431665</c:v>
                </c:pt>
                <c:pt idx="817">
                  <c:v>11.250403320560347</c:v>
                </c:pt>
                <c:pt idx="818">
                  <c:v>11.262419456319138</c:v>
                </c:pt>
                <c:pt idx="819">
                  <c:v>11.271557171056266</c:v>
                </c:pt>
                <c:pt idx="820">
                  <c:v>11.279141453862655</c:v>
                </c:pt>
                <c:pt idx="821">
                  <c:v>11.286862782974207</c:v>
                </c:pt>
                <c:pt idx="822">
                  <c:v>11.294309963839673</c:v>
                </c:pt>
                <c:pt idx="823">
                  <c:v>11.300523548893615</c:v>
                </c:pt>
                <c:pt idx="824">
                  <c:v>11.30669143347823</c:v>
                </c:pt>
                <c:pt idx="825">
                  <c:v>11.312585178366142</c:v>
                </c:pt>
                <c:pt idx="826">
                  <c:v>11.318753038883761</c:v>
                </c:pt>
                <c:pt idx="827">
                  <c:v>11.324966574799955</c:v>
                </c:pt>
                <c:pt idx="828">
                  <c:v>11.332505039070593</c:v>
                </c:pt>
                <c:pt idx="829">
                  <c:v>11.33867285976652</c:v>
                </c:pt>
                <c:pt idx="830">
                  <c:v>11.344657918409448</c:v>
                </c:pt>
                <c:pt idx="831">
                  <c:v>11.352196334492437</c:v>
                </c:pt>
                <c:pt idx="832">
                  <c:v>11.373806358127084</c:v>
                </c:pt>
                <c:pt idx="833">
                  <c:v>11.398157428525897</c:v>
                </c:pt>
                <c:pt idx="834">
                  <c:v>11.416294966642768</c:v>
                </c:pt>
                <c:pt idx="835">
                  <c:v>11.425386538409549</c:v>
                </c:pt>
                <c:pt idx="836">
                  <c:v>11.43484357172569</c:v>
                </c:pt>
                <c:pt idx="837">
                  <c:v>11.445351352082506</c:v>
                </c:pt>
                <c:pt idx="838">
                  <c:v>11.454260093947143</c:v>
                </c:pt>
                <c:pt idx="839">
                  <c:v>11.461980982435142</c:v>
                </c:pt>
                <c:pt idx="840">
                  <c:v>11.466047004571596</c:v>
                </c:pt>
                <c:pt idx="841">
                  <c:v>11.475640967790675</c:v>
                </c:pt>
                <c:pt idx="842">
                  <c:v>11.481762814169171</c:v>
                </c:pt>
                <c:pt idx="843">
                  <c:v>11.487793277601085</c:v>
                </c:pt>
                <c:pt idx="844">
                  <c:v>11.496976005654297</c:v>
                </c:pt>
                <c:pt idx="845">
                  <c:v>11.504925210403952</c:v>
                </c:pt>
                <c:pt idx="846">
                  <c:v>11.51214343567398</c:v>
                </c:pt>
                <c:pt idx="847">
                  <c:v>11.523016425949018</c:v>
                </c:pt>
                <c:pt idx="848">
                  <c:v>11.537955302386672</c:v>
                </c:pt>
                <c:pt idx="849">
                  <c:v>11.569979983110285</c:v>
                </c:pt>
                <c:pt idx="850">
                  <c:v>11.598258268379732</c:v>
                </c:pt>
                <c:pt idx="851">
                  <c:v>11.620277684841566</c:v>
                </c:pt>
                <c:pt idx="852">
                  <c:v>11.633982633711513</c:v>
                </c:pt>
                <c:pt idx="853">
                  <c:v>11.647870250814897</c:v>
                </c:pt>
                <c:pt idx="854">
                  <c:v>11.657646363389778</c:v>
                </c:pt>
                <c:pt idx="855">
                  <c:v>11.669158379882154</c:v>
                </c:pt>
                <c:pt idx="856">
                  <c:v>11.676695985507507</c:v>
                </c:pt>
                <c:pt idx="857">
                  <c:v>11.685878133692597</c:v>
                </c:pt>
                <c:pt idx="858">
                  <c:v>11.691725456988669</c:v>
                </c:pt>
                <c:pt idx="859">
                  <c:v>11.701090286590441</c:v>
                </c:pt>
                <c:pt idx="860">
                  <c:v>11.708582128882741</c:v>
                </c:pt>
                <c:pt idx="861">
                  <c:v>11.714657816280305</c:v>
                </c:pt>
                <c:pt idx="862">
                  <c:v>11.71931735752616</c:v>
                </c:pt>
                <c:pt idx="863">
                  <c:v>11.726900516741514</c:v>
                </c:pt>
                <c:pt idx="864">
                  <c:v>11.732884803286384</c:v>
                </c:pt>
                <c:pt idx="865">
                  <c:v>11.73914316626729</c:v>
                </c:pt>
                <c:pt idx="866">
                  <c:v>11.746680593045806</c:v>
                </c:pt>
                <c:pt idx="867">
                  <c:v>11.754218000470045</c:v>
                </c:pt>
                <c:pt idx="868">
                  <c:v>11.760293593577961</c:v>
                </c:pt>
                <c:pt idx="869">
                  <c:v>11.771074314252488</c:v>
                </c:pt>
                <c:pt idx="870">
                  <c:v>11.793914692964739</c:v>
                </c:pt>
                <c:pt idx="871">
                  <c:v>11.810679417287085</c:v>
                </c:pt>
                <c:pt idx="872">
                  <c:v>11.830321887127257</c:v>
                </c:pt>
                <c:pt idx="873">
                  <c:v>11.841010989410545</c:v>
                </c:pt>
                <c:pt idx="874">
                  <c:v>11.853253160792494</c:v>
                </c:pt>
                <c:pt idx="875">
                  <c:v>11.860790292846744</c:v>
                </c:pt>
                <c:pt idx="876">
                  <c:v>11.868464443531588</c:v>
                </c:pt>
                <c:pt idx="877">
                  <c:v>11.874722515638082</c:v>
                </c:pt>
                <c:pt idx="878">
                  <c:v>11.880569461289729</c:v>
                </c:pt>
                <c:pt idx="879">
                  <c:v>11.88970529019679</c:v>
                </c:pt>
                <c:pt idx="880">
                  <c:v>11.899023805912366</c:v>
                </c:pt>
                <c:pt idx="881">
                  <c:v>11.908387970307801</c:v>
                </c:pt>
                <c:pt idx="882">
                  <c:v>11.915742243941713</c:v>
                </c:pt>
                <c:pt idx="883">
                  <c:v>11.925060675481038</c:v>
                </c:pt>
                <c:pt idx="884">
                  <c:v>11.93419636339533</c:v>
                </c:pt>
                <c:pt idx="885">
                  <c:v>11.943012274681637</c:v>
                </c:pt>
                <c:pt idx="886">
                  <c:v>11.956852744011005</c:v>
                </c:pt>
                <c:pt idx="887">
                  <c:v>11.985721098477645</c:v>
                </c:pt>
                <c:pt idx="888">
                  <c:v>12.01468051540793</c:v>
                </c:pt>
                <c:pt idx="889">
                  <c:v>12.038660882259835</c:v>
                </c:pt>
                <c:pt idx="890">
                  <c:v>12.060311553833067</c:v>
                </c:pt>
                <c:pt idx="891">
                  <c:v>12.074242805677134</c:v>
                </c:pt>
                <c:pt idx="892">
                  <c:v>12.084656942567291</c:v>
                </c:pt>
                <c:pt idx="893">
                  <c:v>12.095345095773341</c:v>
                </c:pt>
                <c:pt idx="894">
                  <c:v>12.103201319322727</c:v>
                </c:pt>
                <c:pt idx="895">
                  <c:v>12.112108057914693</c:v>
                </c:pt>
                <c:pt idx="896">
                  <c:v>12.119690182417672</c:v>
                </c:pt>
                <c:pt idx="897">
                  <c:v>12.12727228649287</c:v>
                </c:pt>
                <c:pt idx="898">
                  <c:v>12.133484115554372</c:v>
                </c:pt>
                <c:pt idx="899">
                  <c:v>12.142482108298479</c:v>
                </c:pt>
                <c:pt idx="900">
                  <c:v>12.147049606266895</c:v>
                </c:pt>
                <c:pt idx="901">
                  <c:v>12.156230254689158</c:v>
                </c:pt>
                <c:pt idx="902">
                  <c:v>12.160934754416139</c:v>
                </c:pt>
                <c:pt idx="903">
                  <c:v>12.170069682760996</c:v>
                </c:pt>
                <c:pt idx="904">
                  <c:v>12.176144393609697</c:v>
                </c:pt>
                <c:pt idx="905">
                  <c:v>12.18518792365037</c:v>
                </c:pt>
                <c:pt idx="906">
                  <c:v>12.191353950075269</c:v>
                </c:pt>
                <c:pt idx="907">
                  <c:v>12.199072882472654</c:v>
                </c:pt>
                <c:pt idx="908">
                  <c:v>12.206563423665164</c:v>
                </c:pt>
                <c:pt idx="909">
                  <c:v>12.224787278184301</c:v>
                </c:pt>
                <c:pt idx="910">
                  <c:v>12.244472560787811</c:v>
                </c:pt>
                <c:pt idx="911">
                  <c:v>12.261234628707836</c:v>
                </c:pt>
                <c:pt idx="912">
                  <c:v>12.273383639061041</c:v>
                </c:pt>
                <c:pt idx="913">
                  <c:v>12.287131139045762</c:v>
                </c:pt>
                <c:pt idx="914">
                  <c:v>12.29781851700559</c:v>
                </c:pt>
                <c:pt idx="915">
                  <c:v>12.306952995264973</c:v>
                </c:pt>
                <c:pt idx="916">
                  <c:v>12.31453458922201</c:v>
                </c:pt>
                <c:pt idx="917">
                  <c:v>12.322253178493998</c:v>
                </c:pt>
                <c:pt idx="918">
                  <c:v>12.328190540115626</c:v>
                </c:pt>
                <c:pt idx="919">
                  <c:v>12.337324917578057</c:v>
                </c:pt>
                <c:pt idx="920">
                  <c:v>12.345043442845427</c:v>
                </c:pt>
                <c:pt idx="921">
                  <c:v>12.352579260176883</c:v>
                </c:pt>
                <c:pt idx="922">
                  <c:v>12.363494740672152</c:v>
                </c:pt>
                <c:pt idx="923">
                  <c:v>12.370893493506188</c:v>
                </c:pt>
                <c:pt idx="924">
                  <c:v>12.381534874528134</c:v>
                </c:pt>
                <c:pt idx="925">
                  <c:v>12.390714745037831</c:v>
                </c:pt>
                <c:pt idx="926">
                  <c:v>12.399940255453417</c:v>
                </c:pt>
                <c:pt idx="927">
                  <c:v>12.416564363726467</c:v>
                </c:pt>
                <c:pt idx="928">
                  <c:v>12.444057858364312</c:v>
                </c:pt>
                <c:pt idx="929">
                  <c:v>12.47301250009237</c:v>
                </c:pt>
                <c:pt idx="930">
                  <c:v>12.495801503355199</c:v>
                </c:pt>
                <c:pt idx="931">
                  <c:v>12.514160440188444</c:v>
                </c:pt>
                <c:pt idx="932">
                  <c:v>12.532427914804551</c:v>
                </c:pt>
                <c:pt idx="933">
                  <c:v>12.545900097797713</c:v>
                </c:pt>
                <c:pt idx="934">
                  <c:v>12.556814799852679</c:v>
                </c:pt>
                <c:pt idx="935">
                  <c:v>12.565765735745465</c:v>
                </c:pt>
                <c:pt idx="936">
                  <c:v>12.573666281841778</c:v>
                </c:pt>
                <c:pt idx="937">
                  <c:v>12.581155795335473</c:v>
                </c:pt>
                <c:pt idx="938">
                  <c:v>12.587001254700292</c:v>
                </c:pt>
                <c:pt idx="939">
                  <c:v>12.596134759356104</c:v>
                </c:pt>
                <c:pt idx="940">
                  <c:v>12.600884169424079</c:v>
                </c:pt>
                <c:pt idx="941">
                  <c:v>12.608327939344528</c:v>
                </c:pt>
                <c:pt idx="942">
                  <c:v>12.616182692415565</c:v>
                </c:pt>
                <c:pt idx="943">
                  <c:v>12.623580752623536</c:v>
                </c:pt>
                <c:pt idx="944">
                  <c:v>12.629608786469543</c:v>
                </c:pt>
                <c:pt idx="945">
                  <c:v>12.637372143259679</c:v>
                </c:pt>
                <c:pt idx="946">
                  <c:v>12.641847479812524</c:v>
                </c:pt>
                <c:pt idx="947">
                  <c:v>12.651163462309228</c:v>
                </c:pt>
                <c:pt idx="948">
                  <c:v>12.660296746724397</c:v>
                </c:pt>
                <c:pt idx="949">
                  <c:v>12.667831682673292</c:v>
                </c:pt>
                <c:pt idx="950">
                  <c:v>12.675366597188594</c:v>
                </c:pt>
                <c:pt idx="951">
                  <c:v>12.684454132203514</c:v>
                </c:pt>
                <c:pt idx="952">
                  <c:v>12.699843504650264</c:v>
                </c:pt>
                <c:pt idx="953">
                  <c:v>12.715917768168504</c:v>
                </c:pt>
                <c:pt idx="954">
                  <c:v>12.733179226025083</c:v>
                </c:pt>
                <c:pt idx="955">
                  <c:v>12.74875097305998</c:v>
                </c:pt>
                <c:pt idx="956">
                  <c:v>12.760760791105353</c:v>
                </c:pt>
                <c:pt idx="957">
                  <c:v>12.772861882921999</c:v>
                </c:pt>
                <c:pt idx="958">
                  <c:v>12.781218453300468</c:v>
                </c:pt>
                <c:pt idx="959">
                  <c:v>12.791127575918631</c:v>
                </c:pt>
                <c:pt idx="960">
                  <c:v>12.798570809219434</c:v>
                </c:pt>
                <c:pt idx="961">
                  <c:v>12.807749245595408</c:v>
                </c:pt>
                <c:pt idx="962">
                  <c:v>12.816973313287289</c:v>
                </c:pt>
                <c:pt idx="963">
                  <c:v>12.824507799804783</c:v>
                </c:pt>
                <c:pt idx="964">
                  <c:v>12.833640481488446</c:v>
                </c:pt>
                <c:pt idx="965">
                  <c:v>12.843138436417192</c:v>
                </c:pt>
                <c:pt idx="966">
                  <c:v>12.852042737636152</c:v>
                </c:pt>
                <c:pt idx="967">
                  <c:v>12.862545207499563</c:v>
                </c:pt>
                <c:pt idx="968">
                  <c:v>12.871677755432357</c:v>
                </c:pt>
                <c:pt idx="969">
                  <c:v>12.882317133121823</c:v>
                </c:pt>
                <c:pt idx="970">
                  <c:v>12.89446332203191</c:v>
                </c:pt>
                <c:pt idx="971">
                  <c:v>12.915878831742665</c:v>
                </c:pt>
                <c:pt idx="972">
                  <c:v>12.941768986424583</c:v>
                </c:pt>
                <c:pt idx="973">
                  <c:v>12.961494643591921</c:v>
                </c:pt>
                <c:pt idx="974">
                  <c:v>12.989028119700352</c:v>
                </c:pt>
                <c:pt idx="975">
                  <c:v>13.010305860089057</c:v>
                </c:pt>
                <c:pt idx="976">
                  <c:v>13.026926117601947</c:v>
                </c:pt>
                <c:pt idx="977">
                  <c:v>13.042496095632254</c:v>
                </c:pt>
                <c:pt idx="978">
                  <c:v>13.054458887897619</c:v>
                </c:pt>
                <c:pt idx="979">
                  <c:v>13.065097506966426</c:v>
                </c:pt>
                <c:pt idx="980">
                  <c:v>13.075599104356398</c:v>
                </c:pt>
                <c:pt idx="981">
                  <c:v>13.083772056559575</c:v>
                </c:pt>
                <c:pt idx="982">
                  <c:v>13.092081958565018</c:v>
                </c:pt>
                <c:pt idx="983">
                  <c:v>13.098611148137273</c:v>
                </c:pt>
                <c:pt idx="984">
                  <c:v>13.106144807449351</c:v>
                </c:pt>
                <c:pt idx="985">
                  <c:v>13.1136327859559</c:v>
                </c:pt>
                <c:pt idx="986">
                  <c:v>13.121303375045271</c:v>
                </c:pt>
                <c:pt idx="987">
                  <c:v>13.130617630431269</c:v>
                </c:pt>
                <c:pt idx="988">
                  <c:v>13.144315002240983</c:v>
                </c:pt>
                <c:pt idx="989">
                  <c:v>13.151985497890092</c:v>
                </c:pt>
                <c:pt idx="990">
                  <c:v>13.157966641945993</c:v>
                </c:pt>
                <c:pt idx="991">
                  <c:v>13.167006817379731</c:v>
                </c:pt>
                <c:pt idx="992">
                  <c:v>13.173079240167688</c:v>
                </c:pt>
                <c:pt idx="993">
                  <c:v>13.182256332417653</c:v>
                </c:pt>
                <c:pt idx="994">
                  <c:v>13.188283061285716</c:v>
                </c:pt>
                <c:pt idx="995">
                  <c:v>13.197505754640932</c:v>
                </c:pt>
                <c:pt idx="996">
                  <c:v>13.208006799736497</c:v>
                </c:pt>
                <c:pt idx="997">
                  <c:v>13.22321040853981</c:v>
                </c:pt>
                <c:pt idx="998">
                  <c:v>13.239966230419592</c:v>
                </c:pt>
                <c:pt idx="999">
                  <c:v>13.252293329858079</c:v>
                </c:pt>
                <c:pt idx="1000">
                  <c:v>13.267542323858338</c:v>
                </c:pt>
                <c:pt idx="1001">
                  <c:v>13.278134384342378</c:v>
                </c:pt>
                <c:pt idx="1002">
                  <c:v>13.288726399585398</c:v>
                </c:pt>
                <c:pt idx="1003">
                  <c:v>13.297811755893639</c:v>
                </c:pt>
                <c:pt idx="1004">
                  <c:v>13.307079698065435</c:v>
                </c:pt>
                <c:pt idx="1005">
                  <c:v>13.313151779267429</c:v>
                </c:pt>
                <c:pt idx="1006">
                  <c:v>13.322419663911717</c:v>
                </c:pt>
                <c:pt idx="1007">
                  <c:v>13.331413587673717</c:v>
                </c:pt>
                <c:pt idx="1008">
                  <c:v>13.342051028758403</c:v>
                </c:pt>
                <c:pt idx="1009">
                  <c:v>13.352779731820247</c:v>
                </c:pt>
                <c:pt idx="1010">
                  <c:v>13.361864852303372</c:v>
                </c:pt>
                <c:pt idx="1011">
                  <c:v>13.371315168129849</c:v>
                </c:pt>
                <c:pt idx="1012">
                  <c:v>13.381495902457914</c:v>
                </c:pt>
                <c:pt idx="1013">
                  <c:v>13.389211318715748</c:v>
                </c:pt>
                <c:pt idx="1014">
                  <c:v>13.401400713836706</c:v>
                </c:pt>
                <c:pt idx="1015">
                  <c:v>13.410485654249857</c:v>
                </c:pt>
                <c:pt idx="1016">
                  <c:v>13.422720596035894</c:v>
                </c:pt>
                <c:pt idx="1017">
                  <c:v>13.440935936852721</c:v>
                </c:pt>
                <c:pt idx="1018">
                  <c:v>13.463761986300057</c:v>
                </c:pt>
                <c:pt idx="1019">
                  <c:v>13.483666126581106</c:v>
                </c:pt>
                <c:pt idx="1020">
                  <c:v>13.51101122734404</c:v>
                </c:pt>
                <c:pt idx="1021">
                  <c:v>13.539862484449836</c:v>
                </c:pt>
                <c:pt idx="1022">
                  <c:v>13.553557580739536</c:v>
                </c:pt>
                <c:pt idx="1023">
                  <c:v>13.565654851046881</c:v>
                </c:pt>
                <c:pt idx="1024">
                  <c:v>13.574830475888612</c:v>
                </c:pt>
                <c:pt idx="1025">
                  <c:v>13.586927639191517</c:v>
                </c:pt>
                <c:pt idx="1026">
                  <c:v>13.597609611954351</c:v>
                </c:pt>
                <c:pt idx="1027">
                  <c:v>13.606922062210687</c:v>
                </c:pt>
                <c:pt idx="1028">
                  <c:v>13.619201659413676</c:v>
                </c:pt>
                <c:pt idx="1029">
                  <c:v>13.626551127974709</c:v>
                </c:pt>
                <c:pt idx="1030">
                  <c:v>13.634357060516452</c:v>
                </c:pt>
                <c:pt idx="1031">
                  <c:v>13.641934725019727</c:v>
                </c:pt>
                <c:pt idx="1032">
                  <c:v>13.646408274707369</c:v>
                </c:pt>
                <c:pt idx="1033">
                  <c:v>13.654031549222877</c:v>
                </c:pt>
                <c:pt idx="1034">
                  <c:v>13.660148410551082</c:v>
                </c:pt>
                <c:pt idx="1035">
                  <c:v>13.669141081149498</c:v>
                </c:pt>
                <c:pt idx="1036">
                  <c:v>13.67516660792664</c:v>
                </c:pt>
                <c:pt idx="1037">
                  <c:v>13.683018029003383</c:v>
                </c:pt>
                <c:pt idx="1038">
                  <c:v>13.690641186275316</c:v>
                </c:pt>
                <c:pt idx="1039">
                  <c:v>13.696621011086636</c:v>
                </c:pt>
                <c:pt idx="1040">
                  <c:v>13.705704838268341</c:v>
                </c:pt>
                <c:pt idx="1041">
                  <c:v>13.713236628387108</c:v>
                </c:pt>
                <c:pt idx="1042">
                  <c:v>13.721087923506527</c:v>
                </c:pt>
                <c:pt idx="1043">
                  <c:v>13.727113318380457</c:v>
                </c:pt>
                <c:pt idx="1044">
                  <c:v>13.736105735228687</c:v>
                </c:pt>
                <c:pt idx="1045">
                  <c:v>13.746878331680286</c:v>
                </c:pt>
                <c:pt idx="1046">
                  <c:v>13.754364344342918</c:v>
                </c:pt>
                <c:pt idx="1047">
                  <c:v>13.763447949761742</c:v>
                </c:pt>
                <c:pt idx="1048">
                  <c:v>13.775635445744571</c:v>
                </c:pt>
                <c:pt idx="1049">
                  <c:v>13.789374831836748</c:v>
                </c:pt>
                <c:pt idx="1050">
                  <c:v>13.802977201420999</c:v>
                </c:pt>
                <c:pt idx="1051">
                  <c:v>13.815347073120263</c:v>
                </c:pt>
                <c:pt idx="1052">
                  <c:v>13.827534299856316</c:v>
                </c:pt>
                <c:pt idx="1053">
                  <c:v>13.836617622349777</c:v>
                </c:pt>
                <c:pt idx="1054">
                  <c:v>13.84588348784607</c:v>
                </c:pt>
                <c:pt idx="1055">
                  <c:v>13.85633607033936</c:v>
                </c:pt>
                <c:pt idx="1056">
                  <c:v>13.862498051189732</c:v>
                </c:pt>
                <c:pt idx="1057">
                  <c:v>13.869938050829735</c:v>
                </c:pt>
                <c:pt idx="1058">
                  <c:v>13.879112496219582</c:v>
                </c:pt>
                <c:pt idx="1059">
                  <c:v>13.888423836671702</c:v>
                </c:pt>
                <c:pt idx="1060">
                  <c:v>13.898967515437322</c:v>
                </c:pt>
                <c:pt idx="1061">
                  <c:v>13.908050559651645</c:v>
                </c:pt>
                <c:pt idx="1062">
                  <c:v>13.921926096282801</c:v>
                </c:pt>
                <c:pt idx="1063">
                  <c:v>13.930917764825647</c:v>
                </c:pt>
                <c:pt idx="1064">
                  <c:v>13.944930092422506</c:v>
                </c:pt>
                <c:pt idx="1065">
                  <c:v>13.959718254882716</c:v>
                </c:pt>
                <c:pt idx="1066">
                  <c:v>13.96729486934497</c:v>
                </c:pt>
                <c:pt idx="1067">
                  <c:v>13.985597311261655</c:v>
                </c:pt>
                <c:pt idx="1068">
                  <c:v>14.003899607754832</c:v>
                </c:pt>
                <c:pt idx="1069">
                  <c:v>14.025214068649134</c:v>
                </c:pt>
                <c:pt idx="1070">
                  <c:v>14.043607330764068</c:v>
                </c:pt>
                <c:pt idx="1071">
                  <c:v>14.060494314770896</c:v>
                </c:pt>
                <c:pt idx="1072">
                  <c:v>14.067796755712831</c:v>
                </c:pt>
                <c:pt idx="1073">
                  <c:v>14.078385253604047</c:v>
                </c:pt>
                <c:pt idx="1074">
                  <c:v>14.090616733098432</c:v>
                </c:pt>
                <c:pt idx="1075">
                  <c:v>14.099790299641182</c:v>
                </c:pt>
                <c:pt idx="1076">
                  <c:v>14.107457729881697</c:v>
                </c:pt>
                <c:pt idx="1077">
                  <c:v>14.11348212122904</c:v>
                </c:pt>
                <c:pt idx="1078">
                  <c:v>14.122473039224653</c:v>
                </c:pt>
                <c:pt idx="1079">
                  <c:v>14.131646477249401</c:v>
                </c:pt>
                <c:pt idx="1080">
                  <c:v>14.140819878185457</c:v>
                </c:pt>
                <c:pt idx="1081">
                  <c:v>14.150038880533664</c:v>
                </c:pt>
                <c:pt idx="1082">
                  <c:v>14.156200074054336</c:v>
                </c:pt>
                <c:pt idx="1083">
                  <c:v>14.166651245448389</c:v>
                </c:pt>
                <c:pt idx="1084">
                  <c:v>14.173040584082898</c:v>
                </c:pt>
                <c:pt idx="1085">
                  <c:v>14.18038830117427</c:v>
                </c:pt>
                <c:pt idx="1086">
                  <c:v>14.190976273806038</c:v>
                </c:pt>
                <c:pt idx="1087">
                  <c:v>14.200423259148751</c:v>
                </c:pt>
                <c:pt idx="1088">
                  <c:v>14.20955074359429</c:v>
                </c:pt>
                <c:pt idx="1089">
                  <c:v>14.216807067326098</c:v>
                </c:pt>
                <c:pt idx="1090">
                  <c:v>14.224793560100176</c:v>
                </c:pt>
                <c:pt idx="1091">
                  <c:v>14.233784035148707</c:v>
                </c:pt>
                <c:pt idx="1092">
                  <c:v>14.242728837552626</c:v>
                </c:pt>
                <c:pt idx="1093">
                  <c:v>14.253635971806673</c:v>
                </c:pt>
                <c:pt idx="1094">
                  <c:v>14.264132327027045</c:v>
                </c:pt>
                <c:pt idx="1095">
                  <c:v>14.273122644324095</c:v>
                </c:pt>
                <c:pt idx="1096">
                  <c:v>14.283847087245176</c:v>
                </c:pt>
                <c:pt idx="1097">
                  <c:v>14.292974232145552</c:v>
                </c:pt>
                <c:pt idx="1098">
                  <c:v>14.308125210259572</c:v>
                </c:pt>
                <c:pt idx="1099">
                  <c:v>14.314149064516826</c:v>
                </c:pt>
                <c:pt idx="1100">
                  <c:v>14.322454655021854</c:v>
                </c:pt>
                <c:pt idx="1101">
                  <c:v>14.337422893692347</c:v>
                </c:pt>
                <c:pt idx="1102">
                  <c:v>14.344678802366793</c:v>
                </c:pt>
                <c:pt idx="1103">
                  <c:v>14.350748192044401</c:v>
                </c:pt>
                <c:pt idx="1104">
                  <c:v>14.35992069681823</c:v>
                </c:pt>
                <c:pt idx="1105">
                  <c:v>14.369230065841077</c:v>
                </c:pt>
                <c:pt idx="1106">
                  <c:v>14.376622772186913</c:v>
                </c:pt>
                <c:pt idx="1107">
                  <c:v>14.382737708156842</c:v>
                </c:pt>
                <c:pt idx="1108">
                  <c:v>14.390358537526064</c:v>
                </c:pt>
                <c:pt idx="1109">
                  <c:v>14.402679583301575</c:v>
                </c:pt>
                <c:pt idx="1110">
                  <c:v>14.413129601552974</c:v>
                </c:pt>
                <c:pt idx="1111">
                  <c:v>14.429831274581696</c:v>
                </c:pt>
                <c:pt idx="1112">
                  <c:v>14.437041247291555</c:v>
                </c:pt>
                <c:pt idx="1113">
                  <c:v>14.446760983205474</c:v>
                </c:pt>
                <c:pt idx="1114">
                  <c:v>14.455704927585019</c:v>
                </c:pt>
                <c:pt idx="1115">
                  <c:v>14.464831363845226</c:v>
                </c:pt>
                <c:pt idx="1116">
                  <c:v>14.473957762143618</c:v>
                </c:pt>
                <c:pt idx="1117">
                  <c:v>14.483129754128935</c:v>
                </c:pt>
                <c:pt idx="1118">
                  <c:v>14.493716284170771</c:v>
                </c:pt>
                <c:pt idx="1119">
                  <c:v>14.505854225365109</c:v>
                </c:pt>
                <c:pt idx="1120">
                  <c:v>14.518174623001524</c:v>
                </c:pt>
                <c:pt idx="1121">
                  <c:v>14.530175536018954</c:v>
                </c:pt>
                <c:pt idx="1122">
                  <c:v>14.542450165736682</c:v>
                </c:pt>
                <c:pt idx="1123">
                  <c:v>14.547058837828338</c:v>
                </c:pt>
                <c:pt idx="1124">
                  <c:v>14.549979179449979</c:v>
                </c:pt>
                <c:pt idx="1125">
                  <c:v>14.568322485493345</c:v>
                </c:pt>
                <c:pt idx="1126">
                  <c:v>14.573113621997956</c:v>
                </c:pt>
                <c:pt idx="1127">
                  <c:v>14.604689228103036</c:v>
                </c:pt>
                <c:pt idx="1128">
                  <c:v>14.623123328405867</c:v>
                </c:pt>
                <c:pt idx="1129">
                  <c:v>14.644340600413242</c:v>
                </c:pt>
                <c:pt idx="1130">
                  <c:v>14.66122301162026</c:v>
                </c:pt>
                <c:pt idx="1131">
                  <c:v>14.674820100483823</c:v>
                </c:pt>
                <c:pt idx="1132">
                  <c:v>14.67623455780719</c:v>
                </c:pt>
                <c:pt idx="1133">
                  <c:v>14.67783152463317</c:v>
                </c:pt>
                <c:pt idx="1134">
                  <c:v>14.685314439056334</c:v>
                </c:pt>
                <c:pt idx="1135">
                  <c:v>14.688371475851502</c:v>
                </c:pt>
                <c:pt idx="1136">
                  <c:v>14.694439909113919</c:v>
                </c:pt>
                <c:pt idx="1137">
                  <c:v>14.697451305708464</c:v>
                </c:pt>
                <c:pt idx="1138">
                  <c:v>14.699322019640221</c:v>
                </c:pt>
                <c:pt idx="1139">
                  <c:v>14.700782087917988</c:v>
                </c:pt>
                <c:pt idx="1140">
                  <c:v>14.705207913793622</c:v>
                </c:pt>
                <c:pt idx="1141">
                  <c:v>14.709633730518886</c:v>
                </c:pt>
                <c:pt idx="1142">
                  <c:v>14.714333299079112</c:v>
                </c:pt>
                <c:pt idx="1143">
                  <c:v>14.718759096918472</c:v>
                </c:pt>
                <c:pt idx="1144">
                  <c:v>14.723458645420447</c:v>
                </c:pt>
                <c:pt idx="1145">
                  <c:v>14.724918697218296</c:v>
                </c:pt>
                <c:pt idx="1146">
                  <c:v>14.727930050902373</c:v>
                </c:pt>
                <c:pt idx="1147">
                  <c:v>14.734180877563803</c:v>
                </c:pt>
                <c:pt idx="1148">
                  <c:v>14.737100965495648</c:v>
                </c:pt>
                <c:pt idx="1149">
                  <c:v>14.741800473623645</c:v>
                </c:pt>
                <c:pt idx="1150">
                  <c:v>14.743169260454227</c:v>
                </c:pt>
                <c:pt idx="1151">
                  <c:v>14.747640624629421</c:v>
                </c:pt>
                <c:pt idx="1152">
                  <c:v>14.755533928283537</c:v>
                </c:pt>
                <c:pt idx="1153">
                  <c:v>14.761510919100923</c:v>
                </c:pt>
                <c:pt idx="1154">
                  <c:v>14.767761647266562</c:v>
                </c:pt>
                <c:pt idx="1155">
                  <c:v>14.772324210973162</c:v>
                </c:pt>
                <c:pt idx="1156">
                  <c:v>14.775016118963231</c:v>
                </c:pt>
                <c:pt idx="1157">
                  <c:v>14.779669917956822</c:v>
                </c:pt>
                <c:pt idx="1158">
                  <c:v>14.784323706756904</c:v>
                </c:pt>
                <c:pt idx="1159">
                  <c:v>14.792079998750369</c:v>
                </c:pt>
                <c:pt idx="1160">
                  <c:v>14.79819376187033</c:v>
                </c:pt>
                <c:pt idx="1161">
                  <c:v>14.802482510559518</c:v>
                </c:pt>
                <c:pt idx="1162">
                  <c:v>14.805448129577522</c:v>
                </c:pt>
                <c:pt idx="1163">
                  <c:v>14.811698728356614</c:v>
                </c:pt>
                <c:pt idx="1164">
                  <c:v>14.814527460430474</c:v>
                </c:pt>
                <c:pt idx="1165">
                  <c:v>14.817812434870621</c:v>
                </c:pt>
                <c:pt idx="1166">
                  <c:v>14.822192392854673</c:v>
                </c:pt>
                <c:pt idx="1167">
                  <c:v>14.825340482052793</c:v>
                </c:pt>
                <c:pt idx="1168">
                  <c:v>14.826754839443044</c:v>
                </c:pt>
                <c:pt idx="1169">
                  <c:v>14.829766048797678</c:v>
                </c:pt>
                <c:pt idx="1170">
                  <c:v>14.83295975100433</c:v>
                </c:pt>
                <c:pt idx="1171">
                  <c:v>14.835970951513895</c:v>
                </c:pt>
                <c:pt idx="1172">
                  <c:v>14.840578992471208</c:v>
                </c:pt>
                <c:pt idx="1173">
                  <c:v>14.845232647389402</c:v>
                </c:pt>
                <c:pt idx="1174">
                  <c:v>14.846601367469614</c:v>
                </c:pt>
                <c:pt idx="1175">
                  <c:v>14.851118137435174</c:v>
                </c:pt>
                <c:pt idx="1176">
                  <c:v>14.854266183511106</c:v>
                </c:pt>
                <c:pt idx="1177">
                  <c:v>14.86019727204342</c:v>
                </c:pt>
                <c:pt idx="1178">
                  <c:v>14.86339092818273</c:v>
                </c:pt>
                <c:pt idx="1179">
                  <c:v>14.867816415116533</c:v>
                </c:pt>
                <c:pt idx="1180">
                  <c:v>14.871055683162131</c:v>
                </c:pt>
                <c:pt idx="1181">
                  <c:v>14.879952238758511</c:v>
                </c:pt>
                <c:pt idx="1182">
                  <c:v>14.8861569937173</c:v>
                </c:pt>
                <c:pt idx="1183">
                  <c:v>14.892452976351477</c:v>
                </c:pt>
                <c:pt idx="1184">
                  <c:v>14.901395064161697</c:v>
                </c:pt>
                <c:pt idx="1185">
                  <c:v>14.909059680526072</c:v>
                </c:pt>
                <c:pt idx="1186">
                  <c:v>14.916633023938308</c:v>
                </c:pt>
                <c:pt idx="1187">
                  <c:v>14.925757497714679</c:v>
                </c:pt>
                <c:pt idx="1188">
                  <c:v>14.933285158635256</c:v>
                </c:pt>
                <c:pt idx="1189">
                  <c:v>14.934836309640758</c:v>
                </c:pt>
                <c:pt idx="1190">
                  <c:v>14.936433081532806</c:v>
                </c:pt>
                <c:pt idx="1191">
                  <c:v>14.941907718764231</c:v>
                </c:pt>
                <c:pt idx="1192">
                  <c:v>14.944143191507699</c:v>
                </c:pt>
                <c:pt idx="1193">
                  <c:v>14.951397055981971</c:v>
                </c:pt>
                <c:pt idx="1194">
                  <c:v>14.957555977734932</c:v>
                </c:pt>
                <c:pt idx="1195">
                  <c:v>14.960749485559646</c:v>
                </c:pt>
                <c:pt idx="1196">
                  <c:v>14.963851745623865</c:v>
                </c:pt>
                <c:pt idx="1197">
                  <c:v>14.968322641711195</c:v>
                </c:pt>
                <c:pt idx="1198">
                  <c:v>14.972930391928195</c:v>
                </c:pt>
                <c:pt idx="1199">
                  <c:v>14.97594139151037</c:v>
                </c:pt>
                <c:pt idx="1200">
                  <c:v>14.980412261653616</c:v>
                </c:pt>
                <c:pt idx="1201">
                  <c:v>14.984837501218504</c:v>
                </c:pt>
                <c:pt idx="1202">
                  <c:v>14.99127004915607</c:v>
                </c:pt>
                <c:pt idx="1203">
                  <c:v>14.995604024137428</c:v>
                </c:pt>
                <c:pt idx="1204">
                  <c:v>15.0002117139446</c:v>
                </c:pt>
                <c:pt idx="1205">
                  <c:v>15.007830346944223</c:v>
                </c:pt>
                <c:pt idx="1206">
                  <c:v>15.016908801252031</c:v>
                </c:pt>
                <c:pt idx="1207">
                  <c:v>15.021516443767222</c:v>
                </c:pt>
                <c:pt idx="1208">
                  <c:v>15.026078455965354</c:v>
                </c:pt>
                <c:pt idx="1209">
                  <c:v>15.03205467675031</c:v>
                </c:pt>
                <c:pt idx="1210">
                  <c:v>15.04145236309461</c:v>
                </c:pt>
                <c:pt idx="1211">
                  <c:v>15.044280784612639</c:v>
                </c:pt>
                <c:pt idx="1212">
                  <c:v>15.052081733581963</c:v>
                </c:pt>
                <c:pt idx="1213">
                  <c:v>15.056369961997135</c:v>
                </c:pt>
                <c:pt idx="1214">
                  <c:v>15.062482953061902</c:v>
                </c:pt>
                <c:pt idx="1215">
                  <c:v>15.065539441814286</c:v>
                </c:pt>
                <c:pt idx="1216">
                  <c:v>15.06868716429968</c:v>
                </c:pt>
                <c:pt idx="1217">
                  <c:v>15.074617642893266</c:v>
                </c:pt>
                <c:pt idx="1218">
                  <c:v>15.077674113658887</c:v>
                </c:pt>
                <c:pt idx="1219">
                  <c:v>15.082372858393891</c:v>
                </c:pt>
                <c:pt idx="1220">
                  <c:v>15.085611792694435</c:v>
                </c:pt>
                <c:pt idx="1221">
                  <c:v>15.091542222586563</c:v>
                </c:pt>
                <c:pt idx="1222">
                  <c:v>15.092865162305007</c:v>
                </c:pt>
                <c:pt idx="1223">
                  <c:v>15.097883201799212</c:v>
                </c:pt>
                <c:pt idx="1224">
                  <c:v>15.103585504542306</c:v>
                </c:pt>
                <c:pt idx="1225">
                  <c:v>15.106596314013593</c:v>
                </c:pt>
                <c:pt idx="1226">
                  <c:v>15.112617919720366</c:v>
                </c:pt>
                <c:pt idx="1227">
                  <c:v>15.117270966583755</c:v>
                </c:pt>
                <c:pt idx="1228">
                  <c:v>15.123429394742674</c:v>
                </c:pt>
                <c:pt idx="1229">
                  <c:v>15.12639455726849</c:v>
                </c:pt>
                <c:pt idx="1230">
                  <c:v>15.137205959693429</c:v>
                </c:pt>
                <c:pt idx="1231">
                  <c:v>15.143181858082817</c:v>
                </c:pt>
                <c:pt idx="1232">
                  <c:v>15.147697983461185</c:v>
                </c:pt>
                <c:pt idx="1233">
                  <c:v>15.162934130895557</c:v>
                </c:pt>
                <c:pt idx="1234">
                  <c:v>15.17192066761241</c:v>
                </c:pt>
                <c:pt idx="1235">
                  <c:v>15.1904410194973</c:v>
                </c:pt>
                <c:pt idx="1236">
                  <c:v>15.197785250382717</c:v>
                </c:pt>
                <c:pt idx="1237">
                  <c:v>15.199473051252426</c:v>
                </c:pt>
                <c:pt idx="1238">
                  <c:v>15.202392487292723</c:v>
                </c:pt>
                <c:pt idx="1239">
                  <c:v>15.214617580240674</c:v>
                </c:pt>
                <c:pt idx="1240">
                  <c:v>15.22374073603002</c:v>
                </c:pt>
                <c:pt idx="1241">
                  <c:v>15.225154821510461</c:v>
                </c:pt>
                <c:pt idx="1242">
                  <c:v>15.228439145278053</c:v>
                </c:pt>
                <c:pt idx="1243">
                  <c:v>15.245088760412957</c:v>
                </c:pt>
                <c:pt idx="1244">
                  <c:v>15.266436559949929</c:v>
                </c:pt>
                <c:pt idx="1245">
                  <c:v>15.2739173594852</c:v>
                </c:pt>
                <c:pt idx="1246">
                  <c:v>15.292163095868638</c:v>
                </c:pt>
                <c:pt idx="1247">
                  <c:v>15.302791161268797</c:v>
                </c:pt>
                <c:pt idx="1248">
                  <c:v>15.320991022849999</c:v>
                </c:pt>
                <c:pt idx="1249">
                  <c:v>15.336180255003807</c:v>
                </c:pt>
                <c:pt idx="1250">
                  <c:v>15.33773110106765</c:v>
                </c:pt>
                <c:pt idx="1251">
                  <c:v>15.339190719795436</c:v>
                </c:pt>
                <c:pt idx="1252">
                  <c:v>15.340832789594742</c:v>
                </c:pt>
                <c:pt idx="1253">
                  <c:v>15.351414985047789</c:v>
                </c:pt>
                <c:pt idx="1254">
                  <c:v>15.360719972907807</c:v>
                </c:pt>
                <c:pt idx="1255">
                  <c:v>15.362088349832643</c:v>
                </c:pt>
                <c:pt idx="1256">
                  <c:v>15.363639175871509</c:v>
                </c:pt>
                <c:pt idx="1257">
                  <c:v>15.365144388216544</c:v>
                </c:pt>
                <c:pt idx="1258">
                  <c:v>15.369842467967338</c:v>
                </c:pt>
                <c:pt idx="1259">
                  <c:v>15.377231658489727</c:v>
                </c:pt>
                <c:pt idx="1260">
                  <c:v>15.383389296442505</c:v>
                </c:pt>
                <c:pt idx="1261">
                  <c:v>15.388041721442887</c:v>
                </c:pt>
                <c:pt idx="1262">
                  <c:v>15.392557300004986</c:v>
                </c:pt>
                <c:pt idx="1263">
                  <c:v>15.397118480135996</c:v>
                </c:pt>
                <c:pt idx="1264">
                  <c:v>15.399855183227325</c:v>
                </c:pt>
                <c:pt idx="1265">
                  <c:v>15.404097065560757</c:v>
                </c:pt>
                <c:pt idx="1266">
                  <c:v>15.412215912004198</c:v>
                </c:pt>
                <c:pt idx="1267">
                  <c:v>15.415363096383947</c:v>
                </c:pt>
                <c:pt idx="1268">
                  <c:v>15.418282219501153</c:v>
                </c:pt>
                <c:pt idx="1269">
                  <c:v>15.424576564131522</c:v>
                </c:pt>
                <c:pt idx="1270">
                  <c:v>15.427495673736699</c:v>
                </c:pt>
                <c:pt idx="1271">
                  <c:v>15.430460390032</c:v>
                </c:pt>
                <c:pt idx="1272">
                  <c:v>15.433561934684406</c:v>
                </c:pt>
                <c:pt idx="1273">
                  <c:v>15.439536955567883</c:v>
                </c:pt>
                <c:pt idx="1274">
                  <c:v>15.444098028116811</c:v>
                </c:pt>
                <c:pt idx="1275">
                  <c:v>15.447290772678036</c:v>
                </c:pt>
                <c:pt idx="1276">
                  <c:v>15.450392291056444</c:v>
                </c:pt>
                <c:pt idx="1277">
                  <c:v>15.451943048426202</c:v>
                </c:pt>
                <c:pt idx="1278">
                  <c:v>15.456367261327019</c:v>
                </c:pt>
                <c:pt idx="1279">
                  <c:v>15.459468765509039</c:v>
                </c:pt>
                <c:pt idx="1280">
                  <c:v>15.463847351407395</c:v>
                </c:pt>
                <c:pt idx="1281">
                  <c:v>15.466903233756462</c:v>
                </c:pt>
                <c:pt idx="1282">
                  <c:v>15.471555463506869</c:v>
                </c:pt>
                <c:pt idx="1283">
                  <c:v>15.474520114027642</c:v>
                </c:pt>
                <c:pt idx="1284">
                  <c:v>15.476025242586344</c:v>
                </c:pt>
                <c:pt idx="1285">
                  <c:v>15.477621589812097</c:v>
                </c:pt>
                <c:pt idx="1286">
                  <c:v>15.48213696500031</c:v>
                </c:pt>
                <c:pt idx="1287">
                  <c:v>15.485192819130104</c:v>
                </c:pt>
                <c:pt idx="1288">
                  <c:v>15.489708177041416</c:v>
                </c:pt>
                <c:pt idx="1289">
                  <c:v>15.494360353202419</c:v>
                </c:pt>
                <c:pt idx="1290">
                  <c:v>15.497370578997035</c:v>
                </c:pt>
                <c:pt idx="1291">
                  <c:v>15.500380800205718</c:v>
                </c:pt>
                <c:pt idx="1292">
                  <c:v>15.501931518441236</c:v>
                </c:pt>
                <c:pt idx="1293">
                  <c:v>15.503482235445421</c:v>
                </c:pt>
                <c:pt idx="1294">
                  <c:v>15.509502654657735</c:v>
                </c:pt>
                <c:pt idx="1295">
                  <c:v>15.512649684666362</c:v>
                </c:pt>
                <c:pt idx="1296">
                  <c:v>15.515705491607893</c:v>
                </c:pt>
                <c:pt idx="1297">
                  <c:v>15.521589046866076</c:v>
                </c:pt>
                <c:pt idx="1298">
                  <c:v>15.524736057586924</c:v>
                </c:pt>
                <c:pt idx="1299">
                  <c:v>15.530938846610477</c:v>
                </c:pt>
                <c:pt idx="1300">
                  <c:v>15.535317274161621</c:v>
                </c:pt>
                <c:pt idx="1301">
                  <c:v>15.538373045957204</c:v>
                </c:pt>
                <c:pt idx="1302">
                  <c:v>15.540242993521749</c:v>
                </c:pt>
                <c:pt idx="1303">
                  <c:v>15.541611246714883</c:v>
                </c:pt>
                <c:pt idx="1304">
                  <c:v>15.54767715772484</c:v>
                </c:pt>
                <c:pt idx="1305">
                  <c:v>15.550550477461787</c:v>
                </c:pt>
                <c:pt idx="1306">
                  <c:v>15.553560617444214</c:v>
                </c:pt>
                <c:pt idx="1307">
                  <c:v>15.556616360892464</c:v>
                </c:pt>
                <c:pt idx="1308">
                  <c:v>15.559854531600408</c:v>
                </c:pt>
                <c:pt idx="1309">
                  <c:v>15.564324110560751</c:v>
                </c:pt>
                <c:pt idx="1310">
                  <c:v>15.567334229438424</c:v>
                </c:pt>
                <c:pt idx="1311">
                  <c:v>15.570298735938401</c:v>
                </c:pt>
                <c:pt idx="1312">
                  <c:v>15.573491276385104</c:v>
                </c:pt>
                <c:pt idx="1313">
                  <c:v>15.574996329369421</c:v>
                </c:pt>
                <c:pt idx="1314">
                  <c:v>15.576546988807685</c:v>
                </c:pt>
                <c:pt idx="1315">
                  <c:v>15.578097647018419</c:v>
                </c:pt>
                <c:pt idx="1316">
                  <c:v>15.579465873839604</c:v>
                </c:pt>
                <c:pt idx="1317">
                  <c:v>15.587219141085191</c:v>
                </c:pt>
                <c:pt idx="1318">
                  <c:v>15.588541754203559</c:v>
                </c:pt>
                <c:pt idx="1319">
                  <c:v>15.591734264933825</c:v>
                </c:pt>
                <c:pt idx="1320">
                  <c:v>15.593284911127471</c:v>
                </c:pt>
                <c:pt idx="1321">
                  <c:v>15.594789948907492</c:v>
                </c:pt>
                <c:pt idx="1322">
                  <c:v>15.597936842329954</c:v>
                </c:pt>
                <c:pt idx="1323">
                  <c:v>15.600764481383546</c:v>
                </c:pt>
                <c:pt idx="1324">
                  <c:v>15.603956972174196</c:v>
                </c:pt>
                <c:pt idx="1325">
                  <c:v>15.605279573978638</c:v>
                </c:pt>
                <c:pt idx="1326">
                  <c:v>15.606784602523009</c:v>
                </c:pt>
                <c:pt idx="1327">
                  <c:v>15.609429801407574</c:v>
                </c:pt>
                <c:pt idx="1328">
                  <c:v>15.611664535598328</c:v>
                </c:pt>
                <c:pt idx="1329">
                  <c:v>15.614492154790605</c:v>
                </c:pt>
                <c:pt idx="1330">
                  <c:v>15.617593409851825</c:v>
                </c:pt>
                <c:pt idx="1331">
                  <c:v>15.619144035534095</c:v>
                </c:pt>
                <c:pt idx="1332">
                  <c:v>15.623750298672707</c:v>
                </c:pt>
                <c:pt idx="1333">
                  <c:v>15.626623506811578</c:v>
                </c:pt>
                <c:pt idx="1334">
                  <c:v>15.628082912498183</c:v>
                </c:pt>
                <c:pt idx="1335">
                  <c:v>15.629633529844453</c:v>
                </c:pt>
                <c:pt idx="1336">
                  <c:v>15.63268915453966</c:v>
                </c:pt>
                <c:pt idx="1337">
                  <c:v>15.635699168207394</c:v>
                </c:pt>
                <c:pt idx="1338">
                  <c:v>15.638754783391672</c:v>
                </c:pt>
                <c:pt idx="1339">
                  <c:v>15.641764787695873</c:v>
                </c:pt>
                <c:pt idx="1340">
                  <c:v>15.643497818366274</c:v>
                </c:pt>
                <c:pt idx="1341">
                  <c:v>15.644820393364222</c:v>
                </c:pt>
                <c:pt idx="1342">
                  <c:v>15.646416603373966</c:v>
                </c:pt>
                <c:pt idx="1343">
                  <c:v>15.647875994238461</c:v>
                </c:pt>
                <c:pt idx="1344">
                  <c:v>15.65102280206905</c:v>
                </c:pt>
                <c:pt idx="1345">
                  <c:v>15.652710218664765</c:v>
                </c:pt>
                <c:pt idx="1346">
                  <c:v>15.658502150974888</c:v>
                </c:pt>
                <c:pt idx="1347">
                  <c:v>15.660007138440223</c:v>
                </c:pt>
                <c:pt idx="1348">
                  <c:v>15.664567699395949</c:v>
                </c:pt>
                <c:pt idx="1349">
                  <c:v>15.666163893201672</c:v>
                </c:pt>
                <c:pt idx="1350">
                  <c:v>15.669128249649425</c:v>
                </c:pt>
                <c:pt idx="1351">
                  <c:v>15.67213820695406</c:v>
                </c:pt>
                <c:pt idx="1352">
                  <c:v>15.675148159589378</c:v>
                </c:pt>
                <c:pt idx="1353">
                  <c:v>15.679845500591021</c:v>
                </c:pt>
                <c:pt idx="1354">
                  <c:v>15.685956587396555</c:v>
                </c:pt>
                <c:pt idx="1355">
                  <c:v>15.687643973645807</c:v>
                </c:pt>
                <c:pt idx="1356">
                  <c:v>15.689057728561542</c:v>
                </c:pt>
                <c:pt idx="1357">
                  <c:v>15.690380272547168</c:v>
                </c:pt>
                <c:pt idx="1358">
                  <c:v>15.691885235297503</c:v>
                </c:pt>
                <c:pt idx="1359">
                  <c:v>15.695077576658257</c:v>
                </c:pt>
                <c:pt idx="1360">
                  <c:v>15.696764954968394</c:v>
                </c:pt>
                <c:pt idx="1361">
                  <c:v>15.69963805519199</c:v>
                </c:pt>
                <c:pt idx="1362">
                  <c:v>15.701006196657707</c:v>
                </c:pt>
                <c:pt idx="1363">
                  <c:v>15.710446346417788</c:v>
                </c:pt>
                <c:pt idx="1364">
                  <c:v>15.713273821924055</c:v>
                </c:pt>
                <c:pt idx="1365">
                  <c:v>15.717834257574509</c:v>
                </c:pt>
                <c:pt idx="1366">
                  <c:v>15.726909492517208</c:v>
                </c:pt>
                <c:pt idx="1367">
                  <c:v>15.728551239006656</c:v>
                </c:pt>
                <c:pt idx="1368">
                  <c:v>15.729964964032821</c:v>
                </c:pt>
                <c:pt idx="1369">
                  <c:v>15.731469895988038</c:v>
                </c:pt>
                <c:pt idx="1370">
                  <c:v>15.734662172006493</c:v>
                </c:pt>
                <c:pt idx="1371">
                  <c:v>15.737580819745045</c:v>
                </c:pt>
                <c:pt idx="1372">
                  <c:v>15.740590670604986</c:v>
                </c:pt>
                <c:pt idx="1373">
                  <c:v>15.742141197999326</c:v>
                </c:pt>
                <c:pt idx="1374">
                  <c:v>15.745196645394822</c:v>
                </c:pt>
                <c:pt idx="1375">
                  <c:v>15.746747169089394</c:v>
                </c:pt>
                <c:pt idx="1376">
                  <c:v>15.754408561966336</c:v>
                </c:pt>
                <c:pt idx="1377">
                  <c:v>15.758740883740103</c:v>
                </c:pt>
                <c:pt idx="1378">
                  <c:v>15.761978717853784</c:v>
                </c:pt>
                <c:pt idx="1379">
                  <c:v>15.76334681513822</c:v>
                </c:pt>
                <c:pt idx="1380">
                  <c:v>15.766721450945729</c:v>
                </c:pt>
                <c:pt idx="1381">
                  <c:v>15.772604247861471</c:v>
                </c:pt>
                <c:pt idx="1382">
                  <c:v>15.77556844103794</c:v>
                </c:pt>
                <c:pt idx="1383">
                  <c:v>15.781724827647082</c:v>
                </c:pt>
                <c:pt idx="1384">
                  <c:v>15.783184116393834</c:v>
                </c:pt>
                <c:pt idx="1385">
                  <c:v>15.784917020338899</c:v>
                </c:pt>
                <c:pt idx="1386">
                  <c:v>15.786285101300349</c:v>
                </c:pt>
                <c:pt idx="1387">
                  <c:v>15.789477286414838</c:v>
                </c:pt>
                <c:pt idx="1388">
                  <c:v>15.790845364126291</c:v>
                </c:pt>
                <c:pt idx="1389">
                  <c:v>15.807490231437431</c:v>
                </c:pt>
                <c:pt idx="1390">
                  <c:v>15.809177511285158</c:v>
                </c:pt>
                <c:pt idx="1391">
                  <c:v>15.81355531153334</c:v>
                </c:pt>
                <c:pt idx="1392">
                  <c:v>15.815105780054747</c:v>
                </c:pt>
                <c:pt idx="1393">
                  <c:v>15.818069907554024</c:v>
                </c:pt>
                <c:pt idx="1394">
                  <c:v>15.822721298377665</c:v>
                </c:pt>
                <c:pt idx="1395">
                  <c:v>15.827281474478845</c:v>
                </c:pt>
                <c:pt idx="1396">
                  <c:v>15.831796038103864</c:v>
                </c:pt>
                <c:pt idx="1397">
                  <c:v>15.834896944318915</c:v>
                </c:pt>
                <c:pt idx="1398">
                  <c:v>15.840961937508599</c:v>
                </c:pt>
                <c:pt idx="1399">
                  <c:v>15.843971626224063</c:v>
                </c:pt>
                <c:pt idx="1400">
                  <c:v>15.848531751606345</c:v>
                </c:pt>
                <c:pt idx="1401">
                  <c:v>15.850310197549899</c:v>
                </c:pt>
                <c:pt idx="1402">
                  <c:v>15.851678231761088</c:v>
                </c:pt>
                <c:pt idx="1403">
                  <c:v>15.866726543316089</c:v>
                </c:pt>
                <c:pt idx="1404">
                  <c:v>15.87890190837434</c:v>
                </c:pt>
                <c:pt idx="1405">
                  <c:v>15.883553150863385</c:v>
                </c:pt>
                <c:pt idx="1406">
                  <c:v>15.889526788744545</c:v>
                </c:pt>
                <c:pt idx="1407">
                  <c:v>15.907903587478547</c:v>
                </c:pt>
                <c:pt idx="1408">
                  <c:v>15.911186768517055</c:v>
                </c:pt>
                <c:pt idx="1409">
                  <c:v>15.912463559605207</c:v>
                </c:pt>
                <c:pt idx="1410">
                  <c:v>15.922951453866515</c:v>
                </c:pt>
                <c:pt idx="1411">
                  <c:v>15.930612139926728</c:v>
                </c:pt>
                <c:pt idx="1412">
                  <c:v>15.936631228650928</c:v>
                </c:pt>
                <c:pt idx="1413">
                  <c:v>15.947346983122198</c:v>
                </c:pt>
                <c:pt idx="1414">
                  <c:v>15.956512324892756</c:v>
                </c:pt>
                <c:pt idx="1415">
                  <c:v>15.962485732639864</c:v>
                </c:pt>
                <c:pt idx="1416">
                  <c:v>15.970100660125722</c:v>
                </c:pt>
                <c:pt idx="1417">
                  <c:v>15.977852351122694</c:v>
                </c:pt>
                <c:pt idx="1418">
                  <c:v>15.983780093292935</c:v>
                </c:pt>
                <c:pt idx="1419">
                  <c:v>15.985421618597423</c:v>
                </c:pt>
                <c:pt idx="1420">
                  <c:v>15.986971946735036</c:v>
                </c:pt>
              </c:numCache>
            </c:numRef>
          </c:xVal>
          <c:yVal>
            <c:numRef>
              <c:f>Лист1!$M$2:$M$1422</c:f>
              <c:numCache>
                <c:formatCode>General</c:formatCode>
                <c:ptCount val="1421"/>
                <c:pt idx="0">
                  <c:v>1.2032527863560238E-3</c:v>
                </c:pt>
                <c:pt idx="1">
                  <c:v>1.2153041185150038E-3</c:v>
                </c:pt>
                <c:pt idx="2">
                  <c:v>1.2184127112980225E-3</c:v>
                </c:pt>
                <c:pt idx="3">
                  <c:v>1.2251548982549765E-3</c:v>
                </c:pt>
                <c:pt idx="4">
                  <c:v>1.226730494107986E-3</c:v>
                </c:pt>
                <c:pt idx="5">
                  <c:v>1.2391577097969897E-3</c:v>
                </c:pt>
                <c:pt idx="6">
                  <c:v>1.2467758688239905E-3</c:v>
                </c:pt>
                <c:pt idx="7">
                  <c:v>1.2521235707469991E-3</c:v>
                </c:pt>
                <c:pt idx="8">
                  <c:v>1.2568432102160187E-3</c:v>
                </c:pt>
                <c:pt idx="9">
                  <c:v>1.2614782467199603E-3</c:v>
                </c:pt>
                <c:pt idx="10">
                  <c:v>1.2770982231170014E-3</c:v>
                </c:pt>
                <c:pt idx="11">
                  <c:v>1.2809930604870123E-3</c:v>
                </c:pt>
                <c:pt idx="12">
                  <c:v>1.2866242587820098E-3</c:v>
                </c:pt>
                <c:pt idx="13">
                  <c:v>1.2945868792350046E-3</c:v>
                </c:pt>
                <c:pt idx="14">
                  <c:v>1.3008190218650184E-3</c:v>
                </c:pt>
                <c:pt idx="15">
                  <c:v>1.3068380012519754E-3</c:v>
                </c:pt>
                <c:pt idx="16">
                  <c:v>1.3146949852029799E-3</c:v>
                </c:pt>
                <c:pt idx="17">
                  <c:v>1.3211692474520143E-3</c:v>
                </c:pt>
                <c:pt idx="18">
                  <c:v>1.325890570812005E-3</c:v>
                </c:pt>
                <c:pt idx="19">
                  <c:v>1.3301232647129901E-3</c:v>
                </c:pt>
                <c:pt idx="20">
                  <c:v>1.3416721364670203E-3</c:v>
                </c:pt>
                <c:pt idx="21">
                  <c:v>1.3488044268409882E-3</c:v>
                </c:pt>
                <c:pt idx="22">
                  <c:v>1.3524147833069988E-3</c:v>
                </c:pt>
                <c:pt idx="23">
                  <c:v>1.3605908261820066E-3</c:v>
                </c:pt>
                <c:pt idx="24">
                  <c:v>1.3649278432830148E-3</c:v>
                </c:pt>
                <c:pt idx="25">
                  <c:v>1.3711914152840232E-3</c:v>
                </c:pt>
                <c:pt idx="26">
                  <c:v>1.3808827619389841E-3</c:v>
                </c:pt>
                <c:pt idx="27">
                  <c:v>1.387534530095047E-3</c:v>
                </c:pt>
                <c:pt idx="28">
                  <c:v>1.3910728103890269E-3</c:v>
                </c:pt>
                <c:pt idx="29">
                  <c:v>1.4003804171089929E-3</c:v>
                </c:pt>
                <c:pt idx="30">
                  <c:v>1.4050128914840365E-3</c:v>
                </c:pt>
                <c:pt idx="31">
                  <c:v>1.4094938924429923E-3</c:v>
                </c:pt>
                <c:pt idx="32">
                  <c:v>1.4199338248320204E-3</c:v>
                </c:pt>
                <c:pt idx="33">
                  <c:v>1.427384684555999E-3</c:v>
                </c:pt>
                <c:pt idx="34">
                  <c:v>1.4338545704949968E-3</c:v>
                </c:pt>
                <c:pt idx="35">
                  <c:v>1.4417332496809987E-3</c:v>
                </c:pt>
                <c:pt idx="36">
                  <c:v>1.4482279424560263E-3</c:v>
                </c:pt>
                <c:pt idx="37">
                  <c:v>1.4551394985070076E-3</c:v>
                </c:pt>
                <c:pt idx="38">
                  <c:v>1.4612267967830106E-3</c:v>
                </c:pt>
                <c:pt idx="39">
                  <c:v>1.4714545861430062E-3</c:v>
                </c:pt>
                <c:pt idx="40">
                  <c:v>1.4744110339259819E-3</c:v>
                </c:pt>
                <c:pt idx="41">
                  <c:v>1.4782329159099827E-3</c:v>
                </c:pt>
                <c:pt idx="42">
                  <c:v>1.4839206936149707E-3</c:v>
                </c:pt>
                <c:pt idx="43">
                  <c:v>1.4943360145049933E-3</c:v>
                </c:pt>
                <c:pt idx="44">
                  <c:v>1.4997634282170047E-3</c:v>
                </c:pt>
                <c:pt idx="45">
                  <c:v>1.5064808341320179E-3</c:v>
                </c:pt>
                <c:pt idx="46">
                  <c:v>1.5066745503630186E-3</c:v>
                </c:pt>
                <c:pt idx="47">
                  <c:v>1.5176823032589937E-3</c:v>
                </c:pt>
                <c:pt idx="48">
                  <c:v>1.5248980076230101E-3</c:v>
                </c:pt>
                <c:pt idx="49">
                  <c:v>1.5316593908750176E-3</c:v>
                </c:pt>
                <c:pt idx="50">
                  <c:v>1.5378282498090257E-3</c:v>
                </c:pt>
                <c:pt idx="51">
                  <c:v>1.5433365220680062E-3</c:v>
                </c:pt>
                <c:pt idx="52">
                  <c:v>1.5522557928229763E-3</c:v>
                </c:pt>
                <c:pt idx="53">
                  <c:v>1.5542572857590309E-3</c:v>
                </c:pt>
                <c:pt idx="54">
                  <c:v>1.5657902005800084E-3</c:v>
                </c:pt>
                <c:pt idx="55">
                  <c:v>1.5684387895840146E-3</c:v>
                </c:pt>
                <c:pt idx="56">
                  <c:v>1.5794339185229989E-3</c:v>
                </c:pt>
                <c:pt idx="57">
                  <c:v>1.5833285319370449E-3</c:v>
                </c:pt>
                <c:pt idx="58">
                  <c:v>1.588186992093954E-3</c:v>
                </c:pt>
                <c:pt idx="59">
                  <c:v>1.5948284842590144E-3</c:v>
                </c:pt>
                <c:pt idx="60">
                  <c:v>1.6006610374350028E-3</c:v>
                </c:pt>
                <c:pt idx="61">
                  <c:v>1.6064411545539947E-3</c:v>
                </c:pt>
                <c:pt idx="62">
                  <c:v>1.6166847908219983E-3</c:v>
                </c:pt>
                <c:pt idx="63">
                  <c:v>1.62020510994898E-3</c:v>
                </c:pt>
                <c:pt idx="64">
                  <c:v>1.628987763858003E-3</c:v>
                </c:pt>
                <c:pt idx="65">
                  <c:v>1.6349219335500265E-3</c:v>
                </c:pt>
                <c:pt idx="66">
                  <c:v>1.6439598069709627E-3</c:v>
                </c:pt>
                <c:pt idx="67">
                  <c:v>1.6482703982930169E-3</c:v>
                </c:pt>
                <c:pt idx="68">
                  <c:v>1.6554321747679901E-3</c:v>
                </c:pt>
                <c:pt idx="69">
                  <c:v>1.6605770064450076E-3</c:v>
                </c:pt>
                <c:pt idx="70">
                  <c:v>1.6627591077019721E-3</c:v>
                </c:pt>
                <c:pt idx="71">
                  <c:v>1.6733510314899669E-3</c:v>
                </c:pt>
                <c:pt idx="72">
                  <c:v>1.6763950914699954E-3</c:v>
                </c:pt>
                <c:pt idx="73">
                  <c:v>1.6865539174640287E-3</c:v>
                </c:pt>
                <c:pt idx="74">
                  <c:v>1.6874810430119735E-3</c:v>
                </c:pt>
                <c:pt idx="75">
                  <c:v>1.6988294607330201E-3</c:v>
                </c:pt>
                <c:pt idx="76">
                  <c:v>1.7055778558810464E-3</c:v>
                </c:pt>
                <c:pt idx="77">
                  <c:v>1.7124707436540487E-3</c:v>
                </c:pt>
                <c:pt idx="78">
                  <c:v>1.7166312495219826E-3</c:v>
                </c:pt>
                <c:pt idx="79">
                  <c:v>1.7249593357159809E-3</c:v>
                </c:pt>
                <c:pt idx="80">
                  <c:v>1.7363637682520361E-3</c:v>
                </c:pt>
                <c:pt idx="81">
                  <c:v>1.7394927296749962E-3</c:v>
                </c:pt>
                <c:pt idx="82">
                  <c:v>1.7470357181330054E-3</c:v>
                </c:pt>
                <c:pt idx="83">
                  <c:v>1.752055833483035E-3</c:v>
                </c:pt>
                <c:pt idx="84">
                  <c:v>1.7634016058060142E-3</c:v>
                </c:pt>
                <c:pt idx="85">
                  <c:v>1.7649168733410159E-3</c:v>
                </c:pt>
                <c:pt idx="86">
                  <c:v>1.7692116709979722E-3</c:v>
                </c:pt>
                <c:pt idx="87">
                  <c:v>1.7797818741729921E-3</c:v>
                </c:pt>
                <c:pt idx="88">
                  <c:v>1.7842351813159851E-3</c:v>
                </c:pt>
                <c:pt idx="89">
                  <c:v>1.7924596688750349E-3</c:v>
                </c:pt>
                <c:pt idx="90">
                  <c:v>1.8000938227419883E-3</c:v>
                </c:pt>
                <c:pt idx="91">
                  <c:v>1.8021593802809988E-3</c:v>
                </c:pt>
                <c:pt idx="92">
                  <c:v>1.8180745842580337E-3</c:v>
                </c:pt>
                <c:pt idx="93">
                  <c:v>1.8184326789569827E-3</c:v>
                </c:pt>
                <c:pt idx="94">
                  <c:v>1.8227567980800274E-3</c:v>
                </c:pt>
                <c:pt idx="95">
                  <c:v>1.8322592907359936E-3</c:v>
                </c:pt>
                <c:pt idx="96">
                  <c:v>1.8371189367690222E-3</c:v>
                </c:pt>
                <c:pt idx="97">
                  <c:v>1.8493965222460274E-3</c:v>
                </c:pt>
                <c:pt idx="98">
                  <c:v>1.8526438407900359E-3</c:v>
                </c:pt>
                <c:pt idx="99">
                  <c:v>1.8616375991339917E-3</c:v>
                </c:pt>
                <c:pt idx="100">
                  <c:v>1.8657422420180203E-3</c:v>
                </c:pt>
                <c:pt idx="101">
                  <c:v>1.8734910251869685E-3</c:v>
                </c:pt>
                <c:pt idx="102">
                  <c:v>1.8793847240529682E-3</c:v>
                </c:pt>
                <c:pt idx="103">
                  <c:v>1.88823658791204E-3</c:v>
                </c:pt>
                <c:pt idx="104">
                  <c:v>1.8908998719249781E-3</c:v>
                </c:pt>
                <c:pt idx="105">
                  <c:v>1.8991666300950394E-3</c:v>
                </c:pt>
                <c:pt idx="106">
                  <c:v>1.9053519707629696E-3</c:v>
                </c:pt>
                <c:pt idx="107">
                  <c:v>1.9096328702520315E-3</c:v>
                </c:pt>
                <c:pt idx="108">
                  <c:v>1.9209738605930338E-3</c:v>
                </c:pt>
                <c:pt idx="109">
                  <c:v>1.9261804010080041E-3</c:v>
                </c:pt>
                <c:pt idx="110">
                  <c:v>1.9315647208010267E-3</c:v>
                </c:pt>
                <c:pt idx="111">
                  <c:v>1.9384557285549997E-3</c:v>
                </c:pt>
                <c:pt idx="112">
                  <c:v>1.9448170445650059E-3</c:v>
                </c:pt>
                <c:pt idx="113">
                  <c:v>1.9543400474379968E-3</c:v>
                </c:pt>
                <c:pt idx="114">
                  <c:v>1.9576724834960424E-3</c:v>
                </c:pt>
                <c:pt idx="115">
                  <c:v>1.9644329894960011E-3</c:v>
                </c:pt>
                <c:pt idx="116">
                  <c:v>1.972323877879989E-3</c:v>
                </c:pt>
                <c:pt idx="117">
                  <c:v>1.9754320515190105E-3</c:v>
                </c:pt>
                <c:pt idx="118">
                  <c:v>1.9814296262730124E-3</c:v>
                </c:pt>
                <c:pt idx="119">
                  <c:v>1.9943712548169956E-3</c:v>
                </c:pt>
                <c:pt idx="120">
                  <c:v>1.99630399971501E-3</c:v>
                </c:pt>
                <c:pt idx="121">
                  <c:v>2.0010747206289925E-3</c:v>
                </c:pt>
                <c:pt idx="122">
                  <c:v>2.0066414968799573E-3</c:v>
                </c:pt>
                <c:pt idx="123">
                  <c:v>2.0190742314579735E-3</c:v>
                </c:pt>
                <c:pt idx="124">
                  <c:v>2.0210433889669699E-3</c:v>
                </c:pt>
                <c:pt idx="125">
                  <c:v>2.0305077590619947E-3</c:v>
                </c:pt>
                <c:pt idx="126">
                  <c:v>2.0358695165750285E-3</c:v>
                </c:pt>
                <c:pt idx="127">
                  <c:v>2.0380241781730035E-3</c:v>
                </c:pt>
                <c:pt idx="128">
                  <c:v>2.0498277717609925E-3</c:v>
                </c:pt>
                <c:pt idx="129">
                  <c:v>2.060367744109004E-3</c:v>
                </c:pt>
                <c:pt idx="130">
                  <c:v>2.0612875108670381E-3</c:v>
                </c:pt>
                <c:pt idx="131">
                  <c:v>2.0643212185710302E-3</c:v>
                </c:pt>
                <c:pt idx="132">
                  <c:v>2.0768990376930363E-3</c:v>
                </c:pt>
                <c:pt idx="133">
                  <c:v>2.0822716250250006E-3</c:v>
                </c:pt>
                <c:pt idx="134">
                  <c:v>2.0840523719600212E-3</c:v>
                </c:pt>
                <c:pt idx="135">
                  <c:v>2.0955696231340082E-3</c:v>
                </c:pt>
                <c:pt idx="136">
                  <c:v>2.0999702059960046E-3</c:v>
                </c:pt>
                <c:pt idx="137">
                  <c:v>2.1059742449650032E-3</c:v>
                </c:pt>
                <c:pt idx="138">
                  <c:v>2.1204839204820303E-3</c:v>
                </c:pt>
                <c:pt idx="139">
                  <c:v>2.1317507278379999E-3</c:v>
                </c:pt>
                <c:pt idx="140">
                  <c:v>2.1304838958989825E-3</c:v>
                </c:pt>
                <c:pt idx="141">
                  <c:v>2.13499183806104E-3</c:v>
                </c:pt>
                <c:pt idx="142">
                  <c:v>2.140717526004976E-3</c:v>
                </c:pt>
                <c:pt idx="143">
                  <c:v>2.1517227978110065E-3</c:v>
                </c:pt>
                <c:pt idx="144">
                  <c:v>2.1541678021240185E-3</c:v>
                </c:pt>
                <c:pt idx="145">
                  <c:v>2.162931062123008E-3</c:v>
                </c:pt>
                <c:pt idx="146">
                  <c:v>2.172632238778005E-3</c:v>
                </c:pt>
                <c:pt idx="147">
                  <c:v>2.1767437546079682E-3</c:v>
                </c:pt>
                <c:pt idx="148">
                  <c:v>2.183883830616018E-3</c:v>
                </c:pt>
                <c:pt idx="149">
                  <c:v>2.1932745393890007E-3</c:v>
                </c:pt>
                <c:pt idx="150">
                  <c:v>2.1953202337630096E-3</c:v>
                </c:pt>
                <c:pt idx="151">
                  <c:v>2.1999265814779956E-3</c:v>
                </c:pt>
                <c:pt idx="152">
                  <c:v>2.209734208107994E-3</c:v>
                </c:pt>
                <c:pt idx="153">
                  <c:v>2.2223970795839931E-3</c:v>
                </c:pt>
                <c:pt idx="154">
                  <c:v>2.2204036728920018E-3</c:v>
                </c:pt>
                <c:pt idx="155">
                  <c:v>2.2300206809670042E-3</c:v>
                </c:pt>
                <c:pt idx="156">
                  <c:v>2.2379934134699742E-3</c:v>
                </c:pt>
                <c:pt idx="157">
                  <c:v>2.2485277331130149E-3</c:v>
                </c:pt>
                <c:pt idx="158">
                  <c:v>2.2464490810719662E-3</c:v>
                </c:pt>
                <c:pt idx="159">
                  <c:v>2.261183068858974E-3</c:v>
                </c:pt>
                <c:pt idx="160">
                  <c:v>2.2672886469929932E-3</c:v>
                </c:pt>
                <c:pt idx="161">
                  <c:v>2.2730184312489965E-3</c:v>
                </c:pt>
                <c:pt idx="162">
                  <c:v>2.2766970183510371E-3</c:v>
                </c:pt>
                <c:pt idx="163">
                  <c:v>2.2817901777210103E-3</c:v>
                </c:pt>
                <c:pt idx="164">
                  <c:v>2.2890489173570394E-3</c:v>
                </c:pt>
                <c:pt idx="165">
                  <c:v>2.2939516853449637E-3</c:v>
                </c:pt>
                <c:pt idx="166">
                  <c:v>2.3010169879880138E-3</c:v>
                </c:pt>
                <c:pt idx="167">
                  <c:v>2.3120096117120181E-3</c:v>
                </c:pt>
                <c:pt idx="168">
                  <c:v>2.3136006328479675E-3</c:v>
                </c:pt>
                <c:pt idx="169">
                  <c:v>2.3249620171689744E-3</c:v>
                </c:pt>
                <c:pt idx="170">
                  <c:v>2.330179561432999E-3</c:v>
                </c:pt>
                <c:pt idx="171">
                  <c:v>2.3356086532450027E-3</c:v>
                </c:pt>
                <c:pt idx="172">
                  <c:v>2.3429030615509938E-3</c:v>
                </c:pt>
                <c:pt idx="173">
                  <c:v>2.3566310053519945E-3</c:v>
                </c:pt>
                <c:pt idx="174">
                  <c:v>2.3632973340519947E-3</c:v>
                </c:pt>
                <c:pt idx="175">
                  <c:v>2.3635923200829856E-3</c:v>
                </c:pt>
                <c:pt idx="176">
                  <c:v>2.3709027365420021E-3</c:v>
                </c:pt>
                <c:pt idx="177">
                  <c:v>2.381493673685009E-3</c:v>
                </c:pt>
                <c:pt idx="178">
                  <c:v>2.3949412702360395E-3</c:v>
                </c:pt>
                <c:pt idx="179">
                  <c:v>2.3918592793160109E-3</c:v>
                </c:pt>
                <c:pt idx="180">
                  <c:v>2.3958504394470115E-3</c:v>
                </c:pt>
                <c:pt idx="181">
                  <c:v>2.4065422015990268E-3</c:v>
                </c:pt>
                <c:pt idx="182">
                  <c:v>2.4066399146849826E-3</c:v>
                </c:pt>
                <c:pt idx="183">
                  <c:v>2.4228019149900026E-3</c:v>
                </c:pt>
                <c:pt idx="184">
                  <c:v>2.4242431290170119E-3</c:v>
                </c:pt>
                <c:pt idx="185">
                  <c:v>2.4297789669149861E-3</c:v>
                </c:pt>
                <c:pt idx="186">
                  <c:v>2.4351238786760043E-3</c:v>
                </c:pt>
                <c:pt idx="187">
                  <c:v>2.4592981774730349E-3</c:v>
                </c:pt>
                <c:pt idx="188">
                  <c:v>2.447425150997995E-3</c:v>
                </c:pt>
                <c:pt idx="189">
                  <c:v>2.453674967740016E-3</c:v>
                </c:pt>
                <c:pt idx="190">
                  <c:v>2.466670340066035E-3</c:v>
                </c:pt>
                <c:pt idx="191">
                  <c:v>2.4871329784469931E-3</c:v>
                </c:pt>
                <c:pt idx="192">
                  <c:v>2.4843456109830409E-3</c:v>
                </c:pt>
                <c:pt idx="193">
                  <c:v>2.4833577202780233E-3</c:v>
                </c:pt>
                <c:pt idx="194">
                  <c:v>2.4895473834390391E-3</c:v>
                </c:pt>
                <c:pt idx="195">
                  <c:v>2.4982900992239765E-3</c:v>
                </c:pt>
                <c:pt idx="196">
                  <c:v>2.5169992421229526E-3</c:v>
                </c:pt>
                <c:pt idx="197">
                  <c:v>2.5120047441340443E-3</c:v>
                </c:pt>
                <c:pt idx="198">
                  <c:v>2.5171239167199877E-3</c:v>
                </c:pt>
                <c:pt idx="199">
                  <c:v>2.5184855633160197E-3</c:v>
                </c:pt>
                <c:pt idx="200">
                  <c:v>2.5479729860770073E-3</c:v>
                </c:pt>
                <c:pt idx="201">
                  <c:v>2.5514237644869708E-3</c:v>
                </c:pt>
                <c:pt idx="202">
                  <c:v>2.546426095042964E-3</c:v>
                </c:pt>
                <c:pt idx="203">
                  <c:v>2.5463881971319879E-3</c:v>
                </c:pt>
                <c:pt idx="204">
                  <c:v>2.5514261611119804E-3</c:v>
                </c:pt>
                <c:pt idx="205">
                  <c:v>2.5704412759740003E-3</c:v>
                </c:pt>
                <c:pt idx="206">
                  <c:v>2.5802423000619856E-3</c:v>
                </c:pt>
                <c:pt idx="207">
                  <c:v>2.5848650943169904E-3</c:v>
                </c:pt>
                <c:pt idx="208">
                  <c:v>2.5773171188740451E-3</c:v>
                </c:pt>
                <c:pt idx="209">
                  <c:v>2.5865773420100102E-3</c:v>
                </c:pt>
                <c:pt idx="210">
                  <c:v>2.6029701756739576E-3</c:v>
                </c:pt>
                <c:pt idx="211">
                  <c:v>2.6136309835910199E-3</c:v>
                </c:pt>
                <c:pt idx="212">
                  <c:v>2.6000287862680271E-3</c:v>
                </c:pt>
                <c:pt idx="213">
                  <c:v>2.6221568089809799E-3</c:v>
                </c:pt>
                <c:pt idx="214">
                  <c:v>2.6157284458959706E-3</c:v>
                </c:pt>
                <c:pt idx="215">
                  <c:v>2.6337430735919876E-3</c:v>
                </c:pt>
                <c:pt idx="216">
                  <c:v>2.6351688536940254E-3</c:v>
                </c:pt>
                <c:pt idx="217">
                  <c:v>2.6499090116089974E-3</c:v>
                </c:pt>
                <c:pt idx="218">
                  <c:v>2.6564315536100058E-3</c:v>
                </c:pt>
                <c:pt idx="219">
                  <c:v>2.6522928899569975E-3</c:v>
                </c:pt>
                <c:pt idx="220">
                  <c:v>2.6611368387159939E-3</c:v>
                </c:pt>
                <c:pt idx="221">
                  <c:v>2.6683533215069999E-3</c:v>
                </c:pt>
                <c:pt idx="222">
                  <c:v>2.7018356752959716E-3</c:v>
                </c:pt>
                <c:pt idx="223">
                  <c:v>2.6831623842459851E-3</c:v>
                </c:pt>
                <c:pt idx="224">
                  <c:v>2.6951713953559664E-3</c:v>
                </c:pt>
                <c:pt idx="225">
                  <c:v>2.6891139842429856E-3</c:v>
                </c:pt>
                <c:pt idx="226">
                  <c:v>2.7054008333800006E-3</c:v>
                </c:pt>
                <c:pt idx="227">
                  <c:v>2.7142082667649947E-3</c:v>
                </c:pt>
                <c:pt idx="228">
                  <c:v>2.7355254139440066E-3</c:v>
                </c:pt>
                <c:pt idx="229">
                  <c:v>2.7288606038179952E-3</c:v>
                </c:pt>
                <c:pt idx="230">
                  <c:v>2.726084755542979E-3</c:v>
                </c:pt>
                <c:pt idx="231">
                  <c:v>2.7265793188270271E-3</c:v>
                </c:pt>
                <c:pt idx="232">
                  <c:v>2.7417513986040531E-3</c:v>
                </c:pt>
                <c:pt idx="233">
                  <c:v>2.755364318761E-3</c:v>
                </c:pt>
                <c:pt idx="234">
                  <c:v>2.7742463088100133E-3</c:v>
                </c:pt>
                <c:pt idx="235">
                  <c:v>2.7688936534449593E-3</c:v>
                </c:pt>
                <c:pt idx="236">
                  <c:v>2.7705826823419821E-3</c:v>
                </c:pt>
                <c:pt idx="237">
                  <c:v>2.7689213036070082E-3</c:v>
                </c:pt>
                <c:pt idx="238">
                  <c:v>2.7775518504710162E-3</c:v>
                </c:pt>
                <c:pt idx="239">
                  <c:v>2.8058673715810056E-3</c:v>
                </c:pt>
                <c:pt idx="240">
                  <c:v>2.8109959684770036E-3</c:v>
                </c:pt>
                <c:pt idx="241">
                  <c:v>2.8061542116070148E-3</c:v>
                </c:pt>
                <c:pt idx="242">
                  <c:v>2.8067514037660168E-3</c:v>
                </c:pt>
                <c:pt idx="243">
                  <c:v>2.8083688247290128E-3</c:v>
                </c:pt>
                <c:pt idx="244">
                  <c:v>2.8206727211929628E-3</c:v>
                </c:pt>
                <c:pt idx="245">
                  <c:v>2.8387887202680484E-3</c:v>
                </c:pt>
                <c:pt idx="246">
                  <c:v>2.8524015660180146E-3</c:v>
                </c:pt>
                <c:pt idx="247">
                  <c:v>2.8427453027780047E-3</c:v>
                </c:pt>
                <c:pt idx="248">
                  <c:v>2.8498285622929886E-3</c:v>
                </c:pt>
                <c:pt idx="249">
                  <c:v>2.8515703847509788E-3</c:v>
                </c:pt>
                <c:pt idx="250">
                  <c:v>2.854038408795001E-3</c:v>
                </c:pt>
                <c:pt idx="251">
                  <c:v>2.8664958070790392E-3</c:v>
                </c:pt>
                <c:pt idx="252">
                  <c:v>2.8855736739640259E-3</c:v>
                </c:pt>
                <c:pt idx="253">
                  <c:v>2.9086363653940128E-3</c:v>
                </c:pt>
                <c:pt idx="254">
                  <c:v>2.8831832452410056E-3</c:v>
                </c:pt>
                <c:pt idx="255">
                  <c:v>2.8937756223960109E-3</c:v>
                </c:pt>
                <c:pt idx="256">
                  <c:v>2.8911380233159756E-3</c:v>
                </c:pt>
                <c:pt idx="257">
                  <c:v>2.9072506851700042E-3</c:v>
                </c:pt>
                <c:pt idx="258">
                  <c:v>2.9208226999490328E-3</c:v>
                </c:pt>
                <c:pt idx="259">
                  <c:v>2.9433559025909828E-3</c:v>
                </c:pt>
                <c:pt idx="260">
                  <c:v>2.9369045310210229E-3</c:v>
                </c:pt>
                <c:pt idx="261">
                  <c:v>2.9325631741560221E-3</c:v>
                </c:pt>
                <c:pt idx="262">
                  <c:v>2.9399187109140357E-3</c:v>
                </c:pt>
                <c:pt idx="263">
                  <c:v>2.946772253008989E-3</c:v>
                </c:pt>
                <c:pt idx="264">
                  <c:v>2.9638752067909779E-3</c:v>
                </c:pt>
                <c:pt idx="265">
                  <c:v>2.957495177373981E-3</c:v>
                </c:pt>
                <c:pt idx="266">
                  <c:v>2.9865751779610261E-3</c:v>
                </c:pt>
                <c:pt idx="267">
                  <c:v>2.9914498722720118E-3</c:v>
                </c:pt>
                <c:pt idx="268">
                  <c:v>2.9687925772710066E-3</c:v>
                </c:pt>
                <c:pt idx="269">
                  <c:v>2.9900412990269687E-3</c:v>
                </c:pt>
                <c:pt idx="270">
                  <c:v>2.9787432409940084E-3</c:v>
                </c:pt>
                <c:pt idx="271">
                  <c:v>2.995797037523007E-3</c:v>
                </c:pt>
                <c:pt idx="272">
                  <c:v>3.0252388687690424E-3</c:v>
                </c:pt>
                <c:pt idx="273">
                  <c:v>3.0320507091690097E-3</c:v>
                </c:pt>
                <c:pt idx="274">
                  <c:v>3.0358532329519683E-3</c:v>
                </c:pt>
                <c:pt idx="275">
                  <c:v>3.0282413043660195E-3</c:v>
                </c:pt>
                <c:pt idx="276">
                  <c:v>3.0267319541559812E-3</c:v>
                </c:pt>
                <c:pt idx="277">
                  <c:v>3.0264868421420177E-3</c:v>
                </c:pt>
                <c:pt idx="278">
                  <c:v>3.0331438494530238E-3</c:v>
                </c:pt>
                <c:pt idx="279">
                  <c:v>3.062076480087994E-3</c:v>
                </c:pt>
                <c:pt idx="280">
                  <c:v>3.0653410596989672E-3</c:v>
                </c:pt>
                <c:pt idx="281">
                  <c:v>3.0847189925429785E-3</c:v>
                </c:pt>
                <c:pt idx="282">
                  <c:v>3.079633585020003E-3</c:v>
                </c:pt>
                <c:pt idx="283">
                  <c:v>3.0714770719809659E-3</c:v>
                </c:pt>
                <c:pt idx="284">
                  <c:v>3.0693654837030127E-3</c:v>
                </c:pt>
                <c:pt idx="285">
                  <c:v>3.0833550573420299E-3</c:v>
                </c:pt>
                <c:pt idx="286">
                  <c:v>3.1112601650030158E-3</c:v>
                </c:pt>
                <c:pt idx="287">
                  <c:v>3.1180615256020117E-3</c:v>
                </c:pt>
                <c:pt idx="288">
                  <c:v>3.1407932666219773E-3</c:v>
                </c:pt>
                <c:pt idx="289">
                  <c:v>3.1249870683819903E-3</c:v>
                </c:pt>
                <c:pt idx="290">
                  <c:v>3.1228638947090048E-3</c:v>
                </c:pt>
                <c:pt idx="291">
                  <c:v>3.120466168003988E-3</c:v>
                </c:pt>
                <c:pt idx="292">
                  <c:v>3.1272823815530204E-3</c:v>
                </c:pt>
                <c:pt idx="293">
                  <c:v>3.1427502624279957E-3</c:v>
                </c:pt>
                <c:pt idx="294">
                  <c:v>3.1623550247010246E-3</c:v>
                </c:pt>
                <c:pt idx="295">
                  <c:v>3.1927437984070051E-3</c:v>
                </c:pt>
                <c:pt idx="296">
                  <c:v>3.1858536071650012E-3</c:v>
                </c:pt>
                <c:pt idx="297">
                  <c:v>3.1713588753770061E-3</c:v>
                </c:pt>
                <c:pt idx="298">
                  <c:v>3.1695840259680086E-3</c:v>
                </c:pt>
                <c:pt idx="299">
                  <c:v>3.1625982917259932E-3</c:v>
                </c:pt>
                <c:pt idx="300">
                  <c:v>3.1827013523360037E-3</c:v>
                </c:pt>
                <c:pt idx="301">
                  <c:v>3.2126477430199918E-3</c:v>
                </c:pt>
                <c:pt idx="302">
                  <c:v>3.2392317024160233E-3</c:v>
                </c:pt>
                <c:pt idx="303">
                  <c:v>3.2455718622629859E-3</c:v>
                </c:pt>
                <c:pt idx="304">
                  <c:v>3.254109809233019E-3</c:v>
                </c:pt>
                <c:pt idx="305">
                  <c:v>3.2233516769920034E-3</c:v>
                </c:pt>
                <c:pt idx="306">
                  <c:v>3.2275467983399753E-3</c:v>
                </c:pt>
                <c:pt idx="307">
                  <c:v>3.2181688722920376E-3</c:v>
                </c:pt>
                <c:pt idx="308">
                  <c:v>3.2359030362409946E-3</c:v>
                </c:pt>
                <c:pt idx="309">
                  <c:v>3.2555935439269601E-3</c:v>
                </c:pt>
                <c:pt idx="310">
                  <c:v>3.2890706205400133E-3</c:v>
                </c:pt>
                <c:pt idx="311">
                  <c:v>3.2921954411049836E-3</c:v>
                </c:pt>
                <c:pt idx="312">
                  <c:v>3.3046779734520193E-3</c:v>
                </c:pt>
                <c:pt idx="313">
                  <c:v>3.3089060584710062E-3</c:v>
                </c:pt>
                <c:pt idx="314">
                  <c:v>3.2720952780090351E-3</c:v>
                </c:pt>
                <c:pt idx="315">
                  <c:v>3.2622653142360125E-3</c:v>
                </c:pt>
                <c:pt idx="316">
                  <c:v>3.2825122461810352E-3</c:v>
                </c:pt>
                <c:pt idx="317">
                  <c:v>3.3170901915229867E-3</c:v>
                </c:pt>
                <c:pt idx="318">
                  <c:v>3.3288946237540196E-3</c:v>
                </c:pt>
                <c:pt idx="319">
                  <c:v>3.3554634297700003E-3</c:v>
                </c:pt>
                <c:pt idx="320">
                  <c:v>3.3774553283539843E-3</c:v>
                </c:pt>
                <c:pt idx="321">
                  <c:v>3.445555188589966E-3</c:v>
                </c:pt>
                <c:pt idx="322">
                  <c:v>3.3749447229010077E-3</c:v>
                </c:pt>
                <c:pt idx="323">
                  <c:v>3.3248146833110281E-3</c:v>
                </c:pt>
                <c:pt idx="324">
                  <c:v>3.3334390385089674E-3</c:v>
                </c:pt>
                <c:pt idx="325">
                  <c:v>3.3517682099320489E-3</c:v>
                </c:pt>
                <c:pt idx="326">
                  <c:v>3.3875704214639812E-3</c:v>
                </c:pt>
                <c:pt idx="327">
                  <c:v>3.4206251803549637E-3</c:v>
                </c:pt>
                <c:pt idx="328">
                  <c:v>3.4351184389980194E-3</c:v>
                </c:pt>
                <c:pt idx="329">
                  <c:v>3.4209111488039956E-3</c:v>
                </c:pt>
                <c:pt idx="330">
                  <c:v>3.5665869386689586E-3</c:v>
                </c:pt>
                <c:pt idx="331">
                  <c:v>3.3591683088999846E-3</c:v>
                </c:pt>
                <c:pt idx="332">
                  <c:v>3.3730228096060522E-3</c:v>
                </c:pt>
                <c:pt idx="333">
                  <c:v>3.3919690467740238E-3</c:v>
                </c:pt>
                <c:pt idx="334">
                  <c:v>3.4115059785500002E-3</c:v>
                </c:pt>
                <c:pt idx="335">
                  <c:v>3.43904451083199E-3</c:v>
                </c:pt>
                <c:pt idx="336">
                  <c:v>3.466682268703003E-3</c:v>
                </c:pt>
                <c:pt idx="337">
                  <c:v>3.4993903160839834E-3</c:v>
                </c:pt>
                <c:pt idx="338">
                  <c:v>3.4953075534969735E-3</c:v>
                </c:pt>
                <c:pt idx="339">
                  <c:v>3.2251630003750087E-3</c:v>
                </c:pt>
                <c:pt idx="340">
                  <c:v>3.6341256281670065E-3</c:v>
                </c:pt>
                <c:pt idx="341">
                  <c:v>3.4181486486090096E-3</c:v>
                </c:pt>
                <c:pt idx="342">
                  <c:v>3.4376059264979997E-3</c:v>
                </c:pt>
                <c:pt idx="343">
                  <c:v>3.4756354807830014E-3</c:v>
                </c:pt>
                <c:pt idx="344">
                  <c:v>3.4994902633440073E-3</c:v>
                </c:pt>
                <c:pt idx="345">
                  <c:v>3.5302965072009918E-3</c:v>
                </c:pt>
                <c:pt idx="346">
                  <c:v>3.5380747909309895E-3</c:v>
                </c:pt>
                <c:pt idx="347">
                  <c:v>3.5415650077450511E-3</c:v>
                </c:pt>
                <c:pt idx="348">
                  <c:v>3.7577670504910232E-3</c:v>
                </c:pt>
                <c:pt idx="349">
                  <c:v>3.7867547610239694E-3</c:v>
                </c:pt>
                <c:pt idx="350">
                  <c:v>3.5808487240850395E-3</c:v>
                </c:pt>
                <c:pt idx="351">
                  <c:v>3.490681262081019E-3</c:v>
                </c:pt>
                <c:pt idx="352">
                  <c:v>3.5296978888519903E-3</c:v>
                </c:pt>
                <c:pt idx="353">
                  <c:v>3.5459364039319707E-3</c:v>
                </c:pt>
                <c:pt idx="354">
                  <c:v>3.5768249047840039E-3</c:v>
                </c:pt>
                <c:pt idx="355">
                  <c:v>3.5982442349040134E-3</c:v>
                </c:pt>
                <c:pt idx="356">
                  <c:v>3.6218178241639865E-3</c:v>
                </c:pt>
                <c:pt idx="357">
                  <c:v>3.7095461717039924E-3</c:v>
                </c:pt>
                <c:pt idx="358">
                  <c:v>3.9317955853350184E-3</c:v>
                </c:pt>
                <c:pt idx="359">
                  <c:v>3.2963687343969816E-3</c:v>
                </c:pt>
                <c:pt idx="360">
                  <c:v>3.6840545892100063E-3</c:v>
                </c:pt>
                <c:pt idx="361">
                  <c:v>3.5563003368430102E-3</c:v>
                </c:pt>
                <c:pt idx="362">
                  <c:v>3.5895703918000232E-3</c:v>
                </c:pt>
                <c:pt idx="363">
                  <c:v>3.6100676248100316E-3</c:v>
                </c:pt>
                <c:pt idx="364">
                  <c:v>3.6441717095759829E-3</c:v>
                </c:pt>
                <c:pt idx="365">
                  <c:v>3.6884127745229756E-3</c:v>
                </c:pt>
                <c:pt idx="366">
                  <c:v>3.7135217543590171E-3</c:v>
                </c:pt>
                <c:pt idx="367">
                  <c:v>3.7246235252059723E-3</c:v>
                </c:pt>
                <c:pt idx="368">
                  <c:v>3.2686756892230107E-3</c:v>
                </c:pt>
                <c:pt idx="369">
                  <c:v>3.9677599648599848E-3</c:v>
                </c:pt>
                <c:pt idx="370">
                  <c:v>3.8337246658179946E-3</c:v>
                </c:pt>
                <c:pt idx="371">
                  <c:v>3.6211218035699932E-3</c:v>
                </c:pt>
                <c:pt idx="372">
                  <c:v>3.656535935688987E-3</c:v>
                </c:pt>
                <c:pt idx="373">
                  <c:v>3.6778177686159763E-3</c:v>
                </c:pt>
                <c:pt idx="374">
                  <c:v>3.6994749485330103E-3</c:v>
                </c:pt>
                <c:pt idx="375">
                  <c:v>3.7516327959040141E-3</c:v>
                </c:pt>
                <c:pt idx="376">
                  <c:v>3.774535890115005E-3</c:v>
                </c:pt>
                <c:pt idx="377">
                  <c:v>3.8008652141470201E-3</c:v>
                </c:pt>
                <c:pt idx="378">
                  <c:v>4.1254238094370344E-3</c:v>
                </c:pt>
                <c:pt idx="379">
                  <c:v>4.0839348004610421E-3</c:v>
                </c:pt>
                <c:pt idx="380">
                  <c:v>3.9225958851859533E-3</c:v>
                </c:pt>
                <c:pt idx="381">
                  <c:v>3.6894969302880276E-3</c:v>
                </c:pt>
                <c:pt idx="382">
                  <c:v>3.7193489089910048E-3</c:v>
                </c:pt>
                <c:pt idx="383">
                  <c:v>3.7477911113220075E-3</c:v>
                </c:pt>
                <c:pt idx="384">
                  <c:v>3.7781637098809884E-3</c:v>
                </c:pt>
                <c:pt idx="385">
                  <c:v>3.7969118599679996E-3</c:v>
                </c:pt>
                <c:pt idx="386">
                  <c:v>3.8315470831140064E-3</c:v>
                </c:pt>
                <c:pt idx="387">
                  <c:v>3.8568075360089771E-3</c:v>
                </c:pt>
                <c:pt idx="388">
                  <c:v>4.1040293880850176E-3</c:v>
                </c:pt>
                <c:pt idx="389">
                  <c:v>4.2273600417560009E-3</c:v>
                </c:pt>
                <c:pt idx="390">
                  <c:v>4.1732746784020058E-3</c:v>
                </c:pt>
                <c:pt idx="391">
                  <c:v>4.0517855025269944E-3</c:v>
                </c:pt>
                <c:pt idx="392">
                  <c:v>3.7616661829680265E-3</c:v>
                </c:pt>
                <c:pt idx="393">
                  <c:v>3.7737696941600452E-3</c:v>
                </c:pt>
                <c:pt idx="394">
                  <c:v>3.818578518532012E-3</c:v>
                </c:pt>
                <c:pt idx="395">
                  <c:v>3.8423448609919975E-3</c:v>
                </c:pt>
                <c:pt idx="396">
                  <c:v>3.8757914239669899E-3</c:v>
                </c:pt>
                <c:pt idx="397">
                  <c:v>3.9038038008529785E-3</c:v>
                </c:pt>
                <c:pt idx="398">
                  <c:v>3.9321443750450213E-3</c:v>
                </c:pt>
                <c:pt idx="399">
                  <c:v>4.277181398138985E-3</c:v>
                </c:pt>
                <c:pt idx="400">
                  <c:v>4.3140620965930188E-3</c:v>
                </c:pt>
                <c:pt idx="401">
                  <c:v>4.2435610564749981E-3</c:v>
                </c:pt>
                <c:pt idx="402">
                  <c:v>4.096943184258961E-3</c:v>
                </c:pt>
                <c:pt idx="403">
                  <c:v>3.8594435740419986E-3</c:v>
                </c:pt>
                <c:pt idx="404">
                  <c:v>3.8464467144739833E-3</c:v>
                </c:pt>
                <c:pt idx="405">
                  <c:v>3.9018242655379787E-3</c:v>
                </c:pt>
                <c:pt idx="406">
                  <c:v>3.9169680354170233E-3</c:v>
                </c:pt>
                <c:pt idx="407">
                  <c:v>3.9490323904740054E-3</c:v>
                </c:pt>
                <c:pt idx="408">
                  <c:v>3.9812071768310364E-3</c:v>
                </c:pt>
                <c:pt idx="409">
                  <c:v>3.9721150794769788E-3</c:v>
                </c:pt>
                <c:pt idx="410">
                  <c:v>4.0404899286230478E-3</c:v>
                </c:pt>
                <c:pt idx="411">
                  <c:v>4.3819451091799966E-3</c:v>
                </c:pt>
                <c:pt idx="412">
                  <c:v>4.4115268821939835E-3</c:v>
                </c:pt>
                <c:pt idx="413">
                  <c:v>3.5083144166210278E-3</c:v>
                </c:pt>
                <c:pt idx="414">
                  <c:v>3.6014317554529662E-3</c:v>
                </c:pt>
                <c:pt idx="415">
                  <c:v>3.9860409368839833E-3</c:v>
                </c:pt>
                <c:pt idx="416">
                  <c:v>3.9126228344910086E-3</c:v>
                </c:pt>
                <c:pt idx="417">
                  <c:v>3.9733159962870301E-3</c:v>
                </c:pt>
                <c:pt idx="418">
                  <c:v>3.9981333398980134E-3</c:v>
                </c:pt>
                <c:pt idx="419">
                  <c:v>4.0115686868970046E-3</c:v>
                </c:pt>
                <c:pt idx="420">
                  <c:v>4.0448087757830042E-3</c:v>
                </c:pt>
                <c:pt idx="421">
                  <c:v>4.0693562695959806E-3</c:v>
                </c:pt>
                <c:pt idx="422">
                  <c:v>4.1158892434519645E-3</c:v>
                </c:pt>
                <c:pt idx="423">
                  <c:v>4.4720850194969741E-3</c:v>
                </c:pt>
                <c:pt idx="424">
                  <c:v>4.5097933564680059E-3</c:v>
                </c:pt>
                <c:pt idx="425">
                  <c:v>4.4618564806979677E-3</c:v>
                </c:pt>
                <c:pt idx="426">
                  <c:v>3.6354037037790166E-3</c:v>
                </c:pt>
                <c:pt idx="427">
                  <c:v>4.2336896332050289E-3</c:v>
                </c:pt>
                <c:pt idx="428">
                  <c:v>3.9977911024360324E-3</c:v>
                </c:pt>
                <c:pt idx="429">
                  <c:v>4.0312289690459524E-3</c:v>
                </c:pt>
                <c:pt idx="430">
                  <c:v>4.0643435563169628E-3</c:v>
                </c:pt>
                <c:pt idx="431">
                  <c:v>4.0913058776819722E-3</c:v>
                </c:pt>
                <c:pt idx="432">
                  <c:v>4.1284810645679793E-3</c:v>
                </c:pt>
                <c:pt idx="433">
                  <c:v>4.161618684321966E-3</c:v>
                </c:pt>
                <c:pt idx="434">
                  <c:v>4.1703043791699868E-3</c:v>
                </c:pt>
                <c:pt idx="435">
                  <c:v>4.2403736196399699E-3</c:v>
                </c:pt>
                <c:pt idx="436">
                  <c:v>4.5902428065530132E-3</c:v>
                </c:pt>
                <c:pt idx="437">
                  <c:v>4.5986364322530005E-3</c:v>
                </c:pt>
                <c:pt idx="438">
                  <c:v>4.551708912949981E-3</c:v>
                </c:pt>
                <c:pt idx="439">
                  <c:v>4.46499027702002E-3</c:v>
                </c:pt>
                <c:pt idx="440">
                  <c:v>3.8169858953150393E-3</c:v>
                </c:pt>
                <c:pt idx="441">
                  <c:v>4.0590358334220422E-3</c:v>
                </c:pt>
                <c:pt idx="442">
                  <c:v>4.1065809869540448E-3</c:v>
                </c:pt>
                <c:pt idx="443">
                  <c:v>4.1548266673130385E-3</c:v>
                </c:pt>
                <c:pt idx="444">
                  <c:v>4.1830568071780094E-3</c:v>
                </c:pt>
                <c:pt idx="445">
                  <c:v>4.2238300013670016E-3</c:v>
                </c:pt>
                <c:pt idx="446">
                  <c:v>4.2614412709380267E-3</c:v>
                </c:pt>
                <c:pt idx="447">
                  <c:v>4.2715270491640034E-3</c:v>
                </c:pt>
                <c:pt idx="448">
                  <c:v>4.346998910708999E-3</c:v>
                </c:pt>
                <c:pt idx="449">
                  <c:v>4.6950218887469863E-3</c:v>
                </c:pt>
                <c:pt idx="450">
                  <c:v>4.7030919689969863E-3</c:v>
                </c:pt>
                <c:pt idx="451">
                  <c:v>4.661187448826043E-3</c:v>
                </c:pt>
                <c:pt idx="452">
                  <c:v>4.5536059045330202E-3</c:v>
                </c:pt>
                <c:pt idx="453">
                  <c:v>4.4145023082519663E-3</c:v>
                </c:pt>
                <c:pt idx="454">
                  <c:v>4.1470339114559884E-3</c:v>
                </c:pt>
                <c:pt idx="455">
                  <c:v>4.1795488145430215E-3</c:v>
                </c:pt>
                <c:pt idx="456">
                  <c:v>4.2406767632779951E-3</c:v>
                </c:pt>
                <c:pt idx="457">
                  <c:v>4.2684039847810107E-3</c:v>
                </c:pt>
                <c:pt idx="458">
                  <c:v>4.3010112735250017E-3</c:v>
                </c:pt>
                <c:pt idx="459">
                  <c:v>4.3454293520809872E-3</c:v>
                </c:pt>
                <c:pt idx="460">
                  <c:v>4.3585846325119859E-3</c:v>
                </c:pt>
                <c:pt idx="461">
                  <c:v>4.4080252402700082E-3</c:v>
                </c:pt>
                <c:pt idx="462">
                  <c:v>4.7921069005060213E-3</c:v>
                </c:pt>
                <c:pt idx="463">
                  <c:v>4.8045237080510117E-3</c:v>
                </c:pt>
                <c:pt idx="464">
                  <c:v>4.7628951081429838E-3</c:v>
                </c:pt>
                <c:pt idx="465">
                  <c:v>4.6787473512719946E-3</c:v>
                </c:pt>
                <c:pt idx="466">
                  <c:v>3.9238050757819942E-3</c:v>
                </c:pt>
                <c:pt idx="467">
                  <c:v>4.3812778419229925E-3</c:v>
                </c:pt>
                <c:pt idx="468">
                  <c:v>4.2403098616249912E-3</c:v>
                </c:pt>
                <c:pt idx="469">
                  <c:v>4.3136233020820147E-3</c:v>
                </c:pt>
                <c:pt idx="470">
                  <c:v>4.3500876437849723E-3</c:v>
                </c:pt>
                <c:pt idx="471">
                  <c:v>4.3771966612839996E-3</c:v>
                </c:pt>
                <c:pt idx="472">
                  <c:v>4.4021985608229675E-3</c:v>
                </c:pt>
                <c:pt idx="473">
                  <c:v>4.4515216287400183E-3</c:v>
                </c:pt>
                <c:pt idx="474">
                  <c:v>4.4760542809829662E-3</c:v>
                </c:pt>
                <c:pt idx="475">
                  <c:v>4.5125829515609839E-3</c:v>
                </c:pt>
                <c:pt idx="476">
                  <c:v>4.8783657925099977E-3</c:v>
                </c:pt>
                <c:pt idx="477">
                  <c:v>3.8517609017449939E-3</c:v>
                </c:pt>
                <c:pt idx="478">
                  <c:v>4.8807228945509928E-3</c:v>
                </c:pt>
                <c:pt idx="479">
                  <c:v>3.8780247754079955E-3</c:v>
                </c:pt>
                <c:pt idx="480">
                  <c:v>4.7194273690009947E-3</c:v>
                </c:pt>
                <c:pt idx="481">
                  <c:v>4.0415134269640163E-3</c:v>
                </c:pt>
                <c:pt idx="482">
                  <c:v>4.3654182180520307E-3</c:v>
                </c:pt>
                <c:pt idx="483">
                  <c:v>4.3297261436140433E-3</c:v>
                </c:pt>
                <c:pt idx="484">
                  <c:v>4.4296762812570112E-3</c:v>
                </c:pt>
                <c:pt idx="485">
                  <c:v>4.4625996846609506E-3</c:v>
                </c:pt>
                <c:pt idx="486">
                  <c:v>4.4879749017019965E-3</c:v>
                </c:pt>
                <c:pt idx="487">
                  <c:v>4.5300382868380118E-3</c:v>
                </c:pt>
                <c:pt idx="488">
                  <c:v>4.5682269735490277E-3</c:v>
                </c:pt>
                <c:pt idx="489">
                  <c:v>4.5927051765869975E-3</c:v>
                </c:pt>
                <c:pt idx="490">
                  <c:v>4.6480434296270468E-3</c:v>
                </c:pt>
                <c:pt idx="491">
                  <c:v>5.0011277685320099E-3</c:v>
                </c:pt>
                <c:pt idx="492">
                  <c:v>5.0118564173159963E-3</c:v>
                </c:pt>
                <c:pt idx="493">
                  <c:v>3.9493287610640193E-3</c:v>
                </c:pt>
                <c:pt idx="494">
                  <c:v>4.8918826338040233E-3</c:v>
                </c:pt>
                <c:pt idx="495">
                  <c:v>4.0513796477399944E-3</c:v>
                </c:pt>
                <c:pt idx="496">
                  <c:v>4.1772286146810056E-3</c:v>
                </c:pt>
                <c:pt idx="497">
                  <c:v>4.4383439272659975E-3</c:v>
                </c:pt>
                <c:pt idx="498">
                  <c:v>4.4263174617930057E-3</c:v>
                </c:pt>
                <c:pt idx="499">
                  <c:v>4.5362977273780136E-3</c:v>
                </c:pt>
                <c:pt idx="500">
                  <c:v>4.5746078817870406E-3</c:v>
                </c:pt>
                <c:pt idx="501">
                  <c:v>4.5934256835900023E-3</c:v>
                </c:pt>
                <c:pt idx="502">
                  <c:v>4.6327979841380151E-3</c:v>
                </c:pt>
                <c:pt idx="503">
                  <c:v>4.6862277973749866E-3</c:v>
                </c:pt>
                <c:pt idx="504">
                  <c:v>4.7314419258679963E-3</c:v>
                </c:pt>
                <c:pt idx="505">
                  <c:v>4.756983844655005E-3</c:v>
                </c:pt>
                <c:pt idx="506">
                  <c:v>5.1150979765769988E-3</c:v>
                </c:pt>
                <c:pt idx="507">
                  <c:v>5.1190354141860128E-3</c:v>
                </c:pt>
                <c:pt idx="508">
                  <c:v>5.0804379514750031E-3</c:v>
                </c:pt>
                <c:pt idx="509">
                  <c:v>5.0120815870250413E-3</c:v>
                </c:pt>
                <c:pt idx="510">
                  <c:v>4.9334917284910018E-3</c:v>
                </c:pt>
                <c:pt idx="511">
                  <c:v>4.810738414360971E-3</c:v>
                </c:pt>
                <c:pt idx="512">
                  <c:v>4.4998965283229997E-3</c:v>
                </c:pt>
                <c:pt idx="513">
                  <c:v>4.5267528825350123E-3</c:v>
                </c:pt>
                <c:pt idx="514">
                  <c:v>4.6361799020529504E-3</c:v>
                </c:pt>
                <c:pt idx="515">
                  <c:v>4.6855177766200184E-3</c:v>
                </c:pt>
                <c:pt idx="516">
                  <c:v>4.7187170134950218E-3</c:v>
                </c:pt>
                <c:pt idx="517">
                  <c:v>4.7489518366949923E-3</c:v>
                </c:pt>
                <c:pt idx="518">
                  <c:v>4.8143758964510064E-3</c:v>
                </c:pt>
                <c:pt idx="519">
                  <c:v>4.8416550191929808E-3</c:v>
                </c:pt>
                <c:pt idx="520">
                  <c:v>4.9758758967589634E-3</c:v>
                </c:pt>
                <c:pt idx="521">
                  <c:v>5.2328984615630514E-3</c:v>
                </c:pt>
                <c:pt idx="522">
                  <c:v>5.2145250414560307E-3</c:v>
                </c:pt>
                <c:pt idx="523">
                  <c:v>5.1772626452690207E-3</c:v>
                </c:pt>
                <c:pt idx="524">
                  <c:v>5.0969641803989552E-3</c:v>
                </c:pt>
                <c:pt idx="525">
                  <c:v>5.0223165650880031E-3</c:v>
                </c:pt>
                <c:pt idx="526">
                  <c:v>4.9106166676710084E-3</c:v>
                </c:pt>
                <c:pt idx="527">
                  <c:v>4.4871976636819966E-3</c:v>
                </c:pt>
                <c:pt idx="528">
                  <c:v>4.6235004274360336E-3</c:v>
                </c:pt>
                <c:pt idx="529">
                  <c:v>4.6741382075680127E-3</c:v>
                </c:pt>
                <c:pt idx="530">
                  <c:v>4.7790357271260131E-3</c:v>
                </c:pt>
                <c:pt idx="531">
                  <c:v>4.819495551312003E-3</c:v>
                </c:pt>
                <c:pt idx="532">
                  <c:v>4.8464690008720446E-3</c:v>
                </c:pt>
                <c:pt idx="533">
                  <c:v>4.8924060398429781E-3</c:v>
                </c:pt>
                <c:pt idx="534">
                  <c:v>4.9491617623450002E-3</c:v>
                </c:pt>
                <c:pt idx="535">
                  <c:v>4.9945592663719895E-3</c:v>
                </c:pt>
                <c:pt idx="536">
                  <c:v>5.0124677444060017E-3</c:v>
                </c:pt>
                <c:pt idx="537">
                  <c:v>5.2570442655819893E-3</c:v>
                </c:pt>
                <c:pt idx="538">
                  <c:v>5.3498138667190109E-3</c:v>
                </c:pt>
                <c:pt idx="539">
                  <c:v>5.3257611089909673E-3</c:v>
                </c:pt>
                <c:pt idx="540">
                  <c:v>5.2737402799900024E-3</c:v>
                </c:pt>
                <c:pt idx="541">
                  <c:v>5.2059317383060244E-3</c:v>
                </c:pt>
                <c:pt idx="542">
                  <c:v>5.1181907631299706E-3</c:v>
                </c:pt>
                <c:pt idx="543">
                  <c:v>5.0120787829370239E-3</c:v>
                </c:pt>
                <c:pt idx="544">
                  <c:v>4.7673965469440249E-3</c:v>
                </c:pt>
                <c:pt idx="545">
                  <c:v>4.7312307541240162E-3</c:v>
                </c:pt>
                <c:pt idx="546">
                  <c:v>4.8234839049410283E-3</c:v>
                </c:pt>
                <c:pt idx="547">
                  <c:v>4.910439538519995E-3</c:v>
                </c:pt>
                <c:pt idx="548">
                  <c:v>4.950709177715007E-3</c:v>
                </c:pt>
                <c:pt idx="549">
                  <c:v>4.9875611327659941E-3</c:v>
                </c:pt>
                <c:pt idx="550">
                  <c:v>5.0333325933010209E-3</c:v>
                </c:pt>
                <c:pt idx="551">
                  <c:v>5.1103015434370014E-3</c:v>
                </c:pt>
                <c:pt idx="552">
                  <c:v>5.1206218421520067E-3</c:v>
                </c:pt>
                <c:pt idx="553">
                  <c:v>5.1362899563580089E-3</c:v>
                </c:pt>
                <c:pt idx="554">
                  <c:v>5.3250189212540322E-3</c:v>
                </c:pt>
                <c:pt idx="555">
                  <c:v>5.4661318128380043E-3</c:v>
                </c:pt>
                <c:pt idx="556">
                  <c:v>5.4326671681410033E-3</c:v>
                </c:pt>
                <c:pt idx="557">
                  <c:v>5.3986586645080048E-3</c:v>
                </c:pt>
                <c:pt idx="558">
                  <c:v>5.3350974362190162E-3</c:v>
                </c:pt>
                <c:pt idx="559">
                  <c:v>5.2447191822609929E-3</c:v>
                </c:pt>
                <c:pt idx="560">
                  <c:v>5.1661922711129793E-3</c:v>
                </c:pt>
                <c:pt idx="561">
                  <c:v>5.0645244907269737E-3</c:v>
                </c:pt>
                <c:pt idx="562">
                  <c:v>4.8583737721650255E-3</c:v>
                </c:pt>
                <c:pt idx="563">
                  <c:v>4.8531249441439717E-3</c:v>
                </c:pt>
                <c:pt idx="564">
                  <c:v>4.9072464831630414E-3</c:v>
                </c:pt>
                <c:pt idx="565">
                  <c:v>5.0201219089839877E-3</c:v>
                </c:pt>
                <c:pt idx="566">
                  <c:v>5.0709355640169984E-3</c:v>
                </c:pt>
                <c:pt idx="567">
                  <c:v>5.1053139660459657E-3</c:v>
                </c:pt>
                <c:pt idx="568">
                  <c:v>5.1644786214020133E-3</c:v>
                </c:pt>
                <c:pt idx="569">
                  <c:v>5.2172745308880497E-3</c:v>
                </c:pt>
                <c:pt idx="570">
                  <c:v>5.2718353864190104E-3</c:v>
                </c:pt>
                <c:pt idx="571">
                  <c:v>5.3173272173059893E-3</c:v>
                </c:pt>
                <c:pt idx="572">
                  <c:v>5.3716258453879728E-3</c:v>
                </c:pt>
                <c:pt idx="573">
                  <c:v>5.5905511425560217E-3</c:v>
                </c:pt>
                <c:pt idx="574">
                  <c:v>5.5783103958340075E-3</c:v>
                </c:pt>
                <c:pt idx="575">
                  <c:v>5.5321572268549613E-3</c:v>
                </c:pt>
                <c:pt idx="576">
                  <c:v>5.4557996772029993E-3</c:v>
                </c:pt>
                <c:pt idx="577">
                  <c:v>5.402869497903029E-3</c:v>
                </c:pt>
                <c:pt idx="578">
                  <c:v>5.3459130668050414E-3</c:v>
                </c:pt>
                <c:pt idx="579">
                  <c:v>4.6656518254279966E-3</c:v>
                </c:pt>
                <c:pt idx="580">
                  <c:v>4.766011314678964E-3</c:v>
                </c:pt>
                <c:pt idx="581">
                  <c:v>4.9687830010419765E-3</c:v>
                </c:pt>
                <c:pt idx="582">
                  <c:v>4.9789913868100166E-3</c:v>
                </c:pt>
                <c:pt idx="583">
                  <c:v>5.0581588854439752E-3</c:v>
                </c:pt>
                <c:pt idx="584">
                  <c:v>5.1693578397880025E-3</c:v>
                </c:pt>
                <c:pt idx="585">
                  <c:v>5.2228430607659804E-3</c:v>
                </c:pt>
                <c:pt idx="586">
                  <c:v>5.2691547008369977E-3</c:v>
                </c:pt>
                <c:pt idx="587">
                  <c:v>5.3158812775599973E-3</c:v>
                </c:pt>
                <c:pt idx="588">
                  <c:v>5.3820041409269881E-3</c:v>
                </c:pt>
                <c:pt idx="589">
                  <c:v>5.4475377515049717E-3</c:v>
                </c:pt>
                <c:pt idx="590">
                  <c:v>5.4583152450459749E-3</c:v>
                </c:pt>
                <c:pt idx="591">
                  <c:v>5.480125030068006E-3</c:v>
                </c:pt>
                <c:pt idx="592">
                  <c:v>5.6966425361619777E-3</c:v>
                </c:pt>
                <c:pt idx="593">
                  <c:v>4.6843421628570137E-3</c:v>
                </c:pt>
                <c:pt idx="594">
                  <c:v>5.6706073394189871E-3</c:v>
                </c:pt>
                <c:pt idx="595">
                  <c:v>5.6023413612060202E-3</c:v>
                </c:pt>
                <c:pt idx="596">
                  <c:v>5.5383123937660095E-3</c:v>
                </c:pt>
                <c:pt idx="597">
                  <c:v>5.4761701611710234E-3</c:v>
                </c:pt>
                <c:pt idx="598">
                  <c:v>5.4233531084889597E-3</c:v>
                </c:pt>
                <c:pt idx="599">
                  <c:v>4.8016651861489956E-3</c:v>
                </c:pt>
                <c:pt idx="600">
                  <c:v>4.8955062297399987E-3</c:v>
                </c:pt>
                <c:pt idx="601">
                  <c:v>5.0907226113309778E-3</c:v>
                </c:pt>
                <c:pt idx="602">
                  <c:v>5.0995434206079771E-3</c:v>
                </c:pt>
                <c:pt idx="603">
                  <c:v>5.1276536368760062E-3</c:v>
                </c:pt>
                <c:pt idx="604">
                  <c:v>5.249822333437959E-3</c:v>
                </c:pt>
                <c:pt idx="605">
                  <c:v>5.3249630502260059E-3</c:v>
                </c:pt>
                <c:pt idx="606">
                  <c:v>5.4061074939590337E-3</c:v>
                </c:pt>
                <c:pt idx="607">
                  <c:v>5.4349039182929881E-3</c:v>
                </c:pt>
                <c:pt idx="608">
                  <c:v>5.5068923546610082E-3</c:v>
                </c:pt>
                <c:pt idx="609">
                  <c:v>5.5591580003399588E-3</c:v>
                </c:pt>
                <c:pt idx="610">
                  <c:v>5.5966898634000062E-3</c:v>
                </c:pt>
                <c:pt idx="611">
                  <c:v>5.6519296011530162E-3</c:v>
                </c:pt>
                <c:pt idx="612">
                  <c:v>5.7014151758920106E-3</c:v>
                </c:pt>
                <c:pt idx="613">
                  <c:v>5.8558515561039637E-3</c:v>
                </c:pt>
                <c:pt idx="614">
                  <c:v>5.8538891743020183E-3</c:v>
                </c:pt>
                <c:pt idx="615">
                  <c:v>4.7932928004180142E-3</c:v>
                </c:pt>
                <c:pt idx="616">
                  <c:v>5.7269055997229978E-3</c:v>
                </c:pt>
                <c:pt idx="617">
                  <c:v>5.670001723795004E-3</c:v>
                </c:pt>
                <c:pt idx="618">
                  <c:v>5.6120523869400141E-3</c:v>
                </c:pt>
                <c:pt idx="619">
                  <c:v>4.8612967522310147E-3</c:v>
                </c:pt>
                <c:pt idx="620">
                  <c:v>4.9400823811059924E-3</c:v>
                </c:pt>
                <c:pt idx="621">
                  <c:v>5.0552333868549848E-3</c:v>
                </c:pt>
                <c:pt idx="622">
                  <c:v>5.2234223909979893E-3</c:v>
                </c:pt>
                <c:pt idx="623">
                  <c:v>5.2486927924109694E-3</c:v>
                </c:pt>
                <c:pt idx="624">
                  <c:v>5.2671449389750102E-3</c:v>
                </c:pt>
                <c:pt idx="625">
                  <c:v>5.380109774413E-3</c:v>
                </c:pt>
                <c:pt idx="626">
                  <c:v>5.4824329756719692E-3</c:v>
                </c:pt>
                <c:pt idx="627">
                  <c:v>5.5645352066530096E-3</c:v>
                </c:pt>
                <c:pt idx="628">
                  <c:v>5.6002458954139689E-3</c:v>
                </c:pt>
                <c:pt idx="629">
                  <c:v>5.6733810338089885E-3</c:v>
                </c:pt>
                <c:pt idx="630">
                  <c:v>5.7187447889319731E-3</c:v>
                </c:pt>
                <c:pt idx="631">
                  <c:v>5.7588185895779964E-3</c:v>
                </c:pt>
                <c:pt idx="632">
                  <c:v>5.8151766525590398E-3</c:v>
                </c:pt>
                <c:pt idx="633">
                  <c:v>5.8290316177850299E-3</c:v>
                </c:pt>
                <c:pt idx="634">
                  <c:v>5.8833153507319991E-3</c:v>
                </c:pt>
                <c:pt idx="635">
                  <c:v>6.0076063089670173E-3</c:v>
                </c:pt>
                <c:pt idx="636">
                  <c:v>5.0109394540380214E-3</c:v>
                </c:pt>
                <c:pt idx="637">
                  <c:v>4.9770512607200112E-3</c:v>
                </c:pt>
                <c:pt idx="638">
                  <c:v>4.9258396072899835E-3</c:v>
                </c:pt>
                <c:pt idx="639">
                  <c:v>5.833505415737017E-3</c:v>
                </c:pt>
                <c:pt idx="640">
                  <c:v>5.7892467029300176E-3</c:v>
                </c:pt>
                <c:pt idx="641">
                  <c:v>5.7159087263329855E-3</c:v>
                </c:pt>
                <c:pt idx="642">
                  <c:v>5.6521508396800146E-3</c:v>
                </c:pt>
                <c:pt idx="643">
                  <c:v>5.0711440850899625E-3</c:v>
                </c:pt>
                <c:pt idx="644">
                  <c:v>5.1771191443089615E-3</c:v>
                </c:pt>
                <c:pt idx="645">
                  <c:v>5.3513545893029701E-3</c:v>
                </c:pt>
                <c:pt idx="646">
                  <c:v>5.3818900480739895E-3</c:v>
                </c:pt>
                <c:pt idx="647">
                  <c:v>5.4005029347850009E-3</c:v>
                </c:pt>
                <c:pt idx="648">
                  <c:v>5.4533842179779746E-3</c:v>
                </c:pt>
                <c:pt idx="649">
                  <c:v>5.5780262027909644E-3</c:v>
                </c:pt>
                <c:pt idx="650">
                  <c:v>5.6749231088009666E-3</c:v>
                </c:pt>
                <c:pt idx="651">
                  <c:v>5.7539673626680332E-3</c:v>
                </c:pt>
                <c:pt idx="652">
                  <c:v>5.7842276916080237E-3</c:v>
                </c:pt>
                <c:pt idx="653">
                  <c:v>5.8719882370870113E-3</c:v>
                </c:pt>
                <c:pt idx="654">
                  <c:v>5.9480484258689903E-3</c:v>
                </c:pt>
                <c:pt idx="655">
                  <c:v>5.9999860936409966E-3</c:v>
                </c:pt>
                <c:pt idx="656">
                  <c:v>6.0358802240320086E-3</c:v>
                </c:pt>
                <c:pt idx="657">
                  <c:v>6.0788716203689641E-3</c:v>
                </c:pt>
                <c:pt idx="658">
                  <c:v>6.1654471512609943E-3</c:v>
                </c:pt>
                <c:pt idx="659">
                  <c:v>5.2203879070379933E-3</c:v>
                </c:pt>
                <c:pt idx="660">
                  <c:v>6.1333071378399939E-3</c:v>
                </c:pt>
                <c:pt idx="661">
                  <c:v>5.1296362604270063E-3</c:v>
                </c:pt>
                <c:pt idx="662">
                  <c:v>5.9900081962399598E-3</c:v>
                </c:pt>
                <c:pt idx="663">
                  <c:v>5.9084638547859947E-3</c:v>
                </c:pt>
                <c:pt idx="664">
                  <c:v>5.847962458950029E-3</c:v>
                </c:pt>
                <c:pt idx="665">
                  <c:v>5.7853008312859777E-3</c:v>
                </c:pt>
                <c:pt idx="666">
                  <c:v>5.7045027159580153E-3</c:v>
                </c:pt>
                <c:pt idx="667">
                  <c:v>5.3514413179659992E-3</c:v>
                </c:pt>
                <c:pt idx="668">
                  <c:v>5.5000299649239914E-3</c:v>
                </c:pt>
                <c:pt idx="669">
                  <c:v>5.5423757007430074E-3</c:v>
                </c:pt>
                <c:pt idx="670">
                  <c:v>5.5547028362309958E-3</c:v>
                </c:pt>
                <c:pt idx="671">
                  <c:v>5.6099700841120148E-3</c:v>
                </c:pt>
                <c:pt idx="672">
                  <c:v>5.712944835014E-3</c:v>
                </c:pt>
                <c:pt idx="673">
                  <c:v>5.8166503158470495E-3</c:v>
                </c:pt>
                <c:pt idx="674">
                  <c:v>5.9078389212970372E-3</c:v>
                </c:pt>
                <c:pt idx="675">
                  <c:v>5.9765060685609828E-3</c:v>
                </c:pt>
                <c:pt idx="676">
                  <c:v>6.0464000382899896E-3</c:v>
                </c:pt>
                <c:pt idx="677">
                  <c:v>6.0960853067840159E-3</c:v>
                </c:pt>
                <c:pt idx="678">
                  <c:v>6.1532744626960345E-3</c:v>
                </c:pt>
                <c:pt idx="679">
                  <c:v>6.2141318860470252E-3</c:v>
                </c:pt>
                <c:pt idx="680">
                  <c:v>6.2304574639679977E-3</c:v>
                </c:pt>
                <c:pt idx="681">
                  <c:v>6.2461825033690022E-3</c:v>
                </c:pt>
                <c:pt idx="682">
                  <c:v>6.3649572927760301E-3</c:v>
                </c:pt>
                <c:pt idx="683">
                  <c:v>6.3454257828070015E-3</c:v>
                </c:pt>
                <c:pt idx="684">
                  <c:v>6.3185252662220082E-3</c:v>
                </c:pt>
                <c:pt idx="685">
                  <c:v>5.3483097641129906E-3</c:v>
                </c:pt>
                <c:pt idx="686">
                  <c:v>5.3032734231989731E-3</c:v>
                </c:pt>
                <c:pt idx="687">
                  <c:v>5.2679628503859988E-3</c:v>
                </c:pt>
                <c:pt idx="688">
                  <c:v>6.0814206501190182E-3</c:v>
                </c:pt>
                <c:pt idx="689">
                  <c:v>6.0060735738620141E-3</c:v>
                </c:pt>
                <c:pt idx="690">
                  <c:v>5.9374980325390125E-3</c:v>
                </c:pt>
                <c:pt idx="691">
                  <c:v>5.8794520051699828E-3</c:v>
                </c:pt>
                <c:pt idx="692">
                  <c:v>5.8186404426479599E-3</c:v>
                </c:pt>
                <c:pt idx="693">
                  <c:v>5.4800410884320305E-3</c:v>
                </c:pt>
                <c:pt idx="694">
                  <c:v>5.6341401708280281E-3</c:v>
                </c:pt>
                <c:pt idx="695">
                  <c:v>5.6999228046999972E-3</c:v>
                </c:pt>
                <c:pt idx="696">
                  <c:v>5.7225285873580001E-3</c:v>
                </c:pt>
                <c:pt idx="697">
                  <c:v>5.7612319541089918E-3</c:v>
                </c:pt>
                <c:pt idx="698">
                  <c:v>5.8537071638659621E-3</c:v>
                </c:pt>
                <c:pt idx="699">
                  <c:v>5.9827411072450043E-3</c:v>
                </c:pt>
                <c:pt idx="700">
                  <c:v>6.0607280774200301E-3</c:v>
                </c:pt>
                <c:pt idx="701">
                  <c:v>6.165880264024981E-3</c:v>
                </c:pt>
                <c:pt idx="702">
                  <c:v>6.2693388846800091E-3</c:v>
                </c:pt>
                <c:pt idx="703">
                  <c:v>6.3098305839650037E-3</c:v>
                </c:pt>
                <c:pt idx="704">
                  <c:v>6.3884746800689785E-3</c:v>
                </c:pt>
                <c:pt idx="705">
                  <c:v>6.4281634280419775E-3</c:v>
                </c:pt>
                <c:pt idx="706">
                  <c:v>6.4552253189880116E-3</c:v>
                </c:pt>
                <c:pt idx="707">
                  <c:v>6.4607754975969933E-3</c:v>
                </c:pt>
                <c:pt idx="708">
                  <c:v>6.5603604166190044E-3</c:v>
                </c:pt>
                <c:pt idx="709">
                  <c:v>6.5431898774390151E-3</c:v>
                </c:pt>
                <c:pt idx="710">
                  <c:v>5.6216079942110198E-3</c:v>
                </c:pt>
                <c:pt idx="711">
                  <c:v>6.4885852743540307E-3</c:v>
                </c:pt>
                <c:pt idx="712">
                  <c:v>5.5363736944999964E-3</c:v>
                </c:pt>
                <c:pt idx="713">
                  <c:v>5.4827611880610139E-3</c:v>
                </c:pt>
                <c:pt idx="714">
                  <c:v>5.4484551584340069E-3</c:v>
                </c:pt>
                <c:pt idx="715">
                  <c:v>5.4369497671770128E-3</c:v>
                </c:pt>
                <c:pt idx="716">
                  <c:v>6.1331740040789784E-3</c:v>
                </c:pt>
                <c:pt idx="717">
                  <c:v>6.0546905000609663E-3</c:v>
                </c:pt>
                <c:pt idx="718">
                  <c:v>5.9860374018960161E-3</c:v>
                </c:pt>
                <c:pt idx="719">
                  <c:v>5.9184901386249988E-3</c:v>
                </c:pt>
                <c:pt idx="720">
                  <c:v>5.8224227489109825E-3</c:v>
                </c:pt>
                <c:pt idx="721">
                  <c:v>5.8058967735230005E-3</c:v>
                </c:pt>
                <c:pt idx="722">
                  <c:v>5.881447754955027E-3</c:v>
                </c:pt>
                <c:pt idx="723">
                  <c:v>5.9172059372570307E-3</c:v>
                </c:pt>
                <c:pt idx="724">
                  <c:v>5.9534702658989858E-3</c:v>
                </c:pt>
                <c:pt idx="725">
                  <c:v>6.0146580656409987E-3</c:v>
                </c:pt>
                <c:pt idx="726">
                  <c:v>6.1388890534530005E-3</c:v>
                </c:pt>
                <c:pt idx="727">
                  <c:v>6.2392342988499827E-3</c:v>
                </c:pt>
                <c:pt idx="728">
                  <c:v>6.3295832245749972E-3</c:v>
                </c:pt>
                <c:pt idx="729">
                  <c:v>6.4515844323390081E-3</c:v>
                </c:pt>
                <c:pt idx="730">
                  <c:v>6.5144386211579697E-3</c:v>
                </c:pt>
                <c:pt idx="731">
                  <c:v>6.5955184262189714E-3</c:v>
                </c:pt>
                <c:pt idx="732">
                  <c:v>6.6574278158969546E-3</c:v>
                </c:pt>
                <c:pt idx="733">
                  <c:v>6.6805921129169943E-3</c:v>
                </c:pt>
                <c:pt idx="734">
                  <c:v>6.7180283407440311E-3</c:v>
                </c:pt>
                <c:pt idx="735">
                  <c:v>6.6984451653819832E-3</c:v>
                </c:pt>
                <c:pt idx="736">
                  <c:v>6.770051845358005E-3</c:v>
                </c:pt>
                <c:pt idx="737">
                  <c:v>6.7327659177799926E-3</c:v>
                </c:pt>
                <c:pt idx="738">
                  <c:v>5.8203152237110145E-3</c:v>
                </c:pt>
                <c:pt idx="739">
                  <c:v>5.7678697751130104E-3</c:v>
                </c:pt>
                <c:pt idx="740">
                  <c:v>5.7247015679329771E-3</c:v>
                </c:pt>
                <c:pt idx="741">
                  <c:v>5.6825928257089875E-3</c:v>
                </c:pt>
                <c:pt idx="742">
                  <c:v>6.451663294358978E-3</c:v>
                </c:pt>
                <c:pt idx="743">
                  <c:v>6.3843572778420343E-3</c:v>
                </c:pt>
                <c:pt idx="744">
                  <c:v>6.2838800437320375E-3</c:v>
                </c:pt>
                <c:pt idx="745">
                  <c:v>6.195074422614022E-3</c:v>
                </c:pt>
                <c:pt idx="746">
                  <c:v>6.1028966102660287E-3</c:v>
                </c:pt>
                <c:pt idx="747">
                  <c:v>6.0463208335360119E-3</c:v>
                </c:pt>
                <c:pt idx="748">
                  <c:v>5.8137574054659691E-3</c:v>
                </c:pt>
                <c:pt idx="749">
                  <c:v>5.9368262722199749E-3</c:v>
                </c:pt>
                <c:pt idx="750">
                  <c:v>6.0722147460020026E-3</c:v>
                </c:pt>
                <c:pt idx="751">
                  <c:v>6.0983904790050114E-3</c:v>
                </c:pt>
                <c:pt idx="752">
                  <c:v>6.136145632355039E-3</c:v>
                </c:pt>
                <c:pt idx="753">
                  <c:v>6.1973685119429689E-3</c:v>
                </c:pt>
                <c:pt idx="754">
                  <c:v>6.2679801968629767E-3</c:v>
                </c:pt>
                <c:pt idx="755">
                  <c:v>6.3943996980810325E-3</c:v>
                </c:pt>
                <c:pt idx="756">
                  <c:v>6.5011267258420213E-3</c:v>
                </c:pt>
                <c:pt idx="757">
                  <c:v>6.641351720036992E-3</c:v>
                </c:pt>
                <c:pt idx="758">
                  <c:v>6.7320863196040359E-3</c:v>
                </c:pt>
                <c:pt idx="759">
                  <c:v>6.8039441191249939E-3</c:v>
                </c:pt>
                <c:pt idx="760">
                  <c:v>6.8911408317279821E-3</c:v>
                </c:pt>
                <c:pt idx="761">
                  <c:v>6.917421939753976E-3</c:v>
                </c:pt>
                <c:pt idx="762">
                  <c:v>6.9519493865010107E-3</c:v>
                </c:pt>
                <c:pt idx="763">
                  <c:v>6.975125362682022E-3</c:v>
                </c:pt>
                <c:pt idx="764">
                  <c:v>6.9800336994069734E-3</c:v>
                </c:pt>
                <c:pt idx="765">
                  <c:v>7.0324435236799876E-3</c:v>
                </c:pt>
                <c:pt idx="766">
                  <c:v>6.9554431429680319E-3</c:v>
                </c:pt>
                <c:pt idx="767">
                  <c:v>6.0698589948329773E-3</c:v>
                </c:pt>
                <c:pt idx="768">
                  <c:v>6.0235944739900349E-3</c:v>
                </c:pt>
                <c:pt idx="769">
                  <c:v>6.8208254260319623E-3</c:v>
                </c:pt>
                <c:pt idx="770">
                  <c:v>5.9426733136829779E-3</c:v>
                </c:pt>
                <c:pt idx="771">
                  <c:v>6.6696690086480159E-3</c:v>
                </c:pt>
                <c:pt idx="772">
                  <c:v>6.6077615889459929E-3</c:v>
                </c:pt>
                <c:pt idx="773">
                  <c:v>6.5462844343380233E-3</c:v>
                </c:pt>
                <c:pt idx="774">
                  <c:v>6.449566070132029E-3</c:v>
                </c:pt>
                <c:pt idx="775">
                  <c:v>6.3719185035859827E-3</c:v>
                </c:pt>
                <c:pt idx="776">
                  <c:v>6.3034673192570168E-3</c:v>
                </c:pt>
                <c:pt idx="777">
                  <c:v>6.2287300232319875E-3</c:v>
                </c:pt>
                <c:pt idx="778">
                  <c:v>6.1697235803490069E-3</c:v>
                </c:pt>
                <c:pt idx="779">
                  <c:v>6.0469294724370126E-3</c:v>
                </c:pt>
                <c:pt idx="780">
                  <c:v>6.1211536365179953E-3</c:v>
                </c:pt>
                <c:pt idx="781">
                  <c:v>6.2673081046860091E-3</c:v>
                </c:pt>
                <c:pt idx="782">
                  <c:v>6.3171076366159706E-3</c:v>
                </c:pt>
                <c:pt idx="783">
                  <c:v>6.3358033246709855E-3</c:v>
                </c:pt>
                <c:pt idx="784">
                  <c:v>6.4010457150959765E-3</c:v>
                </c:pt>
                <c:pt idx="785">
                  <c:v>6.4778007408580196E-3</c:v>
                </c:pt>
                <c:pt idx="786">
                  <c:v>6.5562626325779694E-3</c:v>
                </c:pt>
                <c:pt idx="787">
                  <c:v>6.6533834927430258E-3</c:v>
                </c:pt>
                <c:pt idx="788">
                  <c:v>6.7640536545590102E-3</c:v>
                </c:pt>
                <c:pt idx="789">
                  <c:v>6.8619139585709976E-3</c:v>
                </c:pt>
                <c:pt idx="790">
                  <c:v>6.9980086492230087E-3</c:v>
                </c:pt>
                <c:pt idx="791">
                  <c:v>7.086073053585995E-3</c:v>
                </c:pt>
                <c:pt idx="792">
                  <c:v>7.164556593118987E-3</c:v>
                </c:pt>
                <c:pt idx="793">
                  <c:v>7.1895980308380181E-3</c:v>
                </c:pt>
                <c:pt idx="794">
                  <c:v>7.2467570097000111E-3</c:v>
                </c:pt>
                <c:pt idx="795">
                  <c:v>7.2403651029280258E-3</c:v>
                </c:pt>
                <c:pt idx="796">
                  <c:v>7.2476855701549825E-3</c:v>
                </c:pt>
                <c:pt idx="797">
                  <c:v>7.2798591535919721E-3</c:v>
                </c:pt>
                <c:pt idx="798">
                  <c:v>6.4222885771330063E-3</c:v>
                </c:pt>
                <c:pt idx="799">
                  <c:v>6.3026387189109578E-3</c:v>
                </c:pt>
                <c:pt idx="800">
                  <c:v>6.2568610921080459E-3</c:v>
                </c:pt>
                <c:pt idx="801">
                  <c:v>6.2115084553449607E-3</c:v>
                </c:pt>
                <c:pt idx="802">
                  <c:v>6.9563194396339845E-3</c:v>
                </c:pt>
                <c:pt idx="803">
                  <c:v>6.893691063452001E-3</c:v>
                </c:pt>
                <c:pt idx="804">
                  <c:v>6.8317718569109731E-3</c:v>
                </c:pt>
                <c:pt idx="805">
                  <c:v>6.7779178442420318E-3</c:v>
                </c:pt>
                <c:pt idx="806">
                  <c:v>6.6947998913270412E-3</c:v>
                </c:pt>
                <c:pt idx="807">
                  <c:v>6.6148021093200282E-3</c:v>
                </c:pt>
                <c:pt idx="808">
                  <c:v>6.5332460817559834E-3</c:v>
                </c:pt>
                <c:pt idx="809">
                  <c:v>6.4608306771319901E-3</c:v>
                </c:pt>
                <c:pt idx="810">
                  <c:v>6.3624077903660092E-3</c:v>
                </c:pt>
                <c:pt idx="811">
                  <c:v>6.2683861499259752E-3</c:v>
                </c:pt>
                <c:pt idx="812">
                  <c:v>6.1890199659739853E-3</c:v>
                </c:pt>
                <c:pt idx="813">
                  <c:v>6.3633129333640071E-3</c:v>
                </c:pt>
                <c:pt idx="814">
                  <c:v>6.5025328084259981E-3</c:v>
                </c:pt>
                <c:pt idx="815">
                  <c:v>6.5473470304069914E-3</c:v>
                </c:pt>
                <c:pt idx="816">
                  <c:v>6.5865010948290004E-3</c:v>
                </c:pt>
                <c:pt idx="817">
                  <c:v>6.653754137337986E-3</c:v>
                </c:pt>
                <c:pt idx="818">
                  <c:v>6.715508302922002E-3</c:v>
                </c:pt>
                <c:pt idx="819">
                  <c:v>6.7977377757679758E-3</c:v>
                </c:pt>
                <c:pt idx="820">
                  <c:v>6.8733173745619824E-3</c:v>
                </c:pt>
                <c:pt idx="821">
                  <c:v>6.981993624391003E-3</c:v>
                </c:pt>
                <c:pt idx="822">
                  <c:v>7.0795648526639776E-3</c:v>
                </c:pt>
                <c:pt idx="823">
                  <c:v>7.1394261647669821E-3</c:v>
                </c:pt>
                <c:pt idx="824">
                  <c:v>7.2583758350999728E-3</c:v>
                </c:pt>
                <c:pt idx="825">
                  <c:v>7.3614451473479892E-3</c:v>
                </c:pt>
                <c:pt idx="826">
                  <c:v>7.4092261339069876E-3</c:v>
                </c:pt>
                <c:pt idx="827">
                  <c:v>7.4736017873420213E-3</c:v>
                </c:pt>
                <c:pt idx="828">
                  <c:v>7.5049743838360161E-3</c:v>
                </c:pt>
                <c:pt idx="829">
                  <c:v>7.5402224619090519E-3</c:v>
                </c:pt>
                <c:pt idx="830">
                  <c:v>7.5496269524579773E-3</c:v>
                </c:pt>
                <c:pt idx="831">
                  <c:v>7.5849170579490033E-3</c:v>
                </c:pt>
                <c:pt idx="832">
                  <c:v>7.5556181533760203E-3</c:v>
                </c:pt>
                <c:pt idx="833">
                  <c:v>7.4408596664110038E-3</c:v>
                </c:pt>
                <c:pt idx="834">
                  <c:v>6.5909451940109887E-3</c:v>
                </c:pt>
                <c:pt idx="835">
                  <c:v>6.5209700933669956E-3</c:v>
                </c:pt>
                <c:pt idx="836">
                  <c:v>6.486191055810997E-3</c:v>
                </c:pt>
                <c:pt idx="837">
                  <c:v>7.196175175322006E-3</c:v>
                </c:pt>
                <c:pt idx="838">
                  <c:v>6.3788737502719628E-3</c:v>
                </c:pt>
                <c:pt idx="839">
                  <c:v>6.352160076740998E-3</c:v>
                </c:pt>
                <c:pt idx="840">
                  <c:v>7.00262237399496E-3</c:v>
                </c:pt>
                <c:pt idx="841">
                  <c:v>6.9122613802840016E-3</c:v>
                </c:pt>
                <c:pt idx="842">
                  <c:v>6.8479064183419869E-3</c:v>
                </c:pt>
                <c:pt idx="843">
                  <c:v>6.7770023723109918E-3</c:v>
                </c:pt>
                <c:pt idx="844">
                  <c:v>6.7053851663830266E-3</c:v>
                </c:pt>
                <c:pt idx="845">
                  <c:v>6.6228242091130318E-3</c:v>
                </c:pt>
                <c:pt idx="846">
                  <c:v>6.5431004431160122E-3</c:v>
                </c:pt>
                <c:pt idx="847">
                  <c:v>6.4354836585889807E-3</c:v>
                </c:pt>
                <c:pt idx="848">
                  <c:v>6.3558620420479661E-3</c:v>
                </c:pt>
                <c:pt idx="849">
                  <c:v>6.4681155808710145E-3</c:v>
                </c:pt>
                <c:pt idx="850">
                  <c:v>6.6536843670809698E-3</c:v>
                </c:pt>
                <c:pt idx="851">
                  <c:v>6.7676456992880052E-3</c:v>
                </c:pt>
                <c:pt idx="852">
                  <c:v>6.8327913151829955E-3</c:v>
                </c:pt>
                <c:pt idx="853">
                  <c:v>6.8905826430760153E-3</c:v>
                </c:pt>
                <c:pt idx="854">
                  <c:v>6.961296418086016E-3</c:v>
                </c:pt>
                <c:pt idx="855">
                  <c:v>7.0230834036710266E-3</c:v>
                </c:pt>
                <c:pt idx="856">
                  <c:v>7.1171143414260341E-3</c:v>
                </c:pt>
                <c:pt idx="857">
                  <c:v>7.2160177693479932E-3</c:v>
                </c:pt>
                <c:pt idx="858">
                  <c:v>7.3045065493529959E-3</c:v>
                </c:pt>
                <c:pt idx="859">
                  <c:v>7.4001817855079977E-3</c:v>
                </c:pt>
                <c:pt idx="860">
                  <c:v>7.4972927572199977E-3</c:v>
                </c:pt>
                <c:pt idx="861">
                  <c:v>7.5777846726410303E-3</c:v>
                </c:pt>
                <c:pt idx="862">
                  <c:v>7.6506537266560204E-3</c:v>
                </c:pt>
                <c:pt idx="863">
                  <c:v>7.7263205704810045E-3</c:v>
                </c:pt>
                <c:pt idx="864">
                  <c:v>7.7941280398750035E-3</c:v>
                </c:pt>
                <c:pt idx="865">
                  <c:v>7.8195598660290022E-3</c:v>
                </c:pt>
                <c:pt idx="866">
                  <c:v>7.8573239825419638E-3</c:v>
                </c:pt>
                <c:pt idx="867">
                  <c:v>7.86750462750202E-3</c:v>
                </c:pt>
                <c:pt idx="868">
                  <c:v>7.8647333445809875E-3</c:v>
                </c:pt>
                <c:pt idx="869">
                  <c:v>7.9292088293310137E-3</c:v>
                </c:pt>
                <c:pt idx="870">
                  <c:v>7.8050902236239672E-3</c:v>
                </c:pt>
                <c:pt idx="871">
                  <c:v>7.0206745619669775E-3</c:v>
                </c:pt>
                <c:pt idx="872">
                  <c:v>6.8979018844260165E-3</c:v>
                </c:pt>
                <c:pt idx="873">
                  <c:v>6.8149204954979781E-3</c:v>
                </c:pt>
                <c:pt idx="874">
                  <c:v>7.4967367021909759E-3</c:v>
                </c:pt>
                <c:pt idx="875">
                  <c:v>6.7087181686319997E-3</c:v>
                </c:pt>
                <c:pt idx="876">
                  <c:v>6.6641238324449681E-3</c:v>
                </c:pt>
                <c:pt idx="877">
                  <c:v>7.3161837810730157E-3</c:v>
                </c:pt>
                <c:pt idx="878">
                  <c:v>7.2465330856120169E-3</c:v>
                </c:pt>
                <c:pt idx="879">
                  <c:v>7.1447188566530206E-3</c:v>
                </c:pt>
                <c:pt idx="880">
                  <c:v>7.0483949329990248E-3</c:v>
                </c:pt>
                <c:pt idx="881">
                  <c:v>6.9778220211210162E-3</c:v>
                </c:pt>
                <c:pt idx="882">
                  <c:v>6.8964331553060254E-3</c:v>
                </c:pt>
                <c:pt idx="883">
                  <c:v>6.8200344428019921E-3</c:v>
                </c:pt>
                <c:pt idx="884">
                  <c:v>6.7327773332029883E-3</c:v>
                </c:pt>
                <c:pt idx="885">
                  <c:v>6.632065035725998E-3</c:v>
                </c:pt>
                <c:pt idx="886">
                  <c:v>6.5279315676839977E-3</c:v>
                </c:pt>
                <c:pt idx="887">
                  <c:v>6.5653599293530318E-3</c:v>
                </c:pt>
                <c:pt idx="888">
                  <c:v>6.7369317975080056E-3</c:v>
                </c:pt>
                <c:pt idx="889">
                  <c:v>6.9347826597210283E-3</c:v>
                </c:pt>
                <c:pt idx="890">
                  <c:v>7.0591235621000337E-3</c:v>
                </c:pt>
                <c:pt idx="891">
                  <c:v>7.1465419377299555E-3</c:v>
                </c:pt>
                <c:pt idx="892">
                  <c:v>7.2211065545180197E-3</c:v>
                </c:pt>
                <c:pt idx="893">
                  <c:v>7.2897864848239791E-3</c:v>
                </c:pt>
                <c:pt idx="894">
                  <c:v>7.3700405009439751E-3</c:v>
                </c:pt>
                <c:pt idx="895">
                  <c:v>7.4495907398700045E-3</c:v>
                </c:pt>
                <c:pt idx="896">
                  <c:v>7.5318212887230396E-3</c:v>
                </c:pt>
                <c:pt idx="897">
                  <c:v>7.6335045636909959E-3</c:v>
                </c:pt>
                <c:pt idx="898">
                  <c:v>7.7253086520959746E-3</c:v>
                </c:pt>
                <c:pt idx="899">
                  <c:v>7.802935460291982E-3</c:v>
                </c:pt>
                <c:pt idx="900">
                  <c:v>7.9063965051159868E-3</c:v>
                </c:pt>
                <c:pt idx="901">
                  <c:v>7.9927906265589987E-3</c:v>
                </c:pt>
                <c:pt idx="902">
                  <c:v>8.0494047311669981E-3</c:v>
                </c:pt>
                <c:pt idx="903">
                  <c:v>8.1409475254310415E-3</c:v>
                </c:pt>
                <c:pt idx="904">
                  <c:v>8.1514004513100202E-3</c:v>
                </c:pt>
                <c:pt idx="905">
                  <c:v>8.1875644458380137E-3</c:v>
                </c:pt>
                <c:pt idx="906">
                  <c:v>8.1980137621630034E-3</c:v>
                </c:pt>
                <c:pt idx="907">
                  <c:v>8.203313722763006E-3</c:v>
                </c:pt>
                <c:pt idx="908">
                  <c:v>8.2423374657660253E-3</c:v>
                </c:pt>
                <c:pt idx="909">
                  <c:v>8.2413552941450474E-3</c:v>
                </c:pt>
                <c:pt idx="910">
                  <c:v>8.0906904954919923E-3</c:v>
                </c:pt>
                <c:pt idx="911">
                  <c:v>7.3231567739390213E-3</c:v>
                </c:pt>
                <c:pt idx="912">
                  <c:v>7.2335539544449712E-3</c:v>
                </c:pt>
                <c:pt idx="913">
                  <c:v>7.1492141311250146E-3</c:v>
                </c:pt>
                <c:pt idx="914">
                  <c:v>7.0521982685320395E-3</c:v>
                </c:pt>
                <c:pt idx="915">
                  <c:v>7.0194718285279678E-3</c:v>
                </c:pt>
                <c:pt idx="916">
                  <c:v>6.9584761406220053E-3</c:v>
                </c:pt>
                <c:pt idx="917">
                  <c:v>6.9300373885099464E-3</c:v>
                </c:pt>
                <c:pt idx="918">
                  <c:v>6.8824671352000211E-3</c:v>
                </c:pt>
                <c:pt idx="919">
                  <c:v>6.8381555942249594E-3</c:v>
                </c:pt>
                <c:pt idx="920">
                  <c:v>6.8033293549359941E-3</c:v>
                </c:pt>
                <c:pt idx="921">
                  <c:v>6.747529660376006E-3</c:v>
                </c:pt>
                <c:pt idx="922">
                  <c:v>7.1542440376399785E-3</c:v>
                </c:pt>
                <c:pt idx="923">
                  <c:v>7.0674138487289984E-3</c:v>
                </c:pt>
                <c:pt idx="924">
                  <c:v>6.9781571066059866E-3</c:v>
                </c:pt>
                <c:pt idx="925">
                  <c:v>6.891066727875983E-3</c:v>
                </c:pt>
                <c:pt idx="926">
                  <c:v>6.8013278213319706E-3</c:v>
                </c:pt>
                <c:pt idx="927">
                  <c:v>6.6959814551479924E-3</c:v>
                </c:pt>
                <c:pt idx="928">
                  <c:v>6.7143142749530038E-3</c:v>
                </c:pt>
                <c:pt idx="929">
                  <c:v>6.8825856650739925E-3</c:v>
                </c:pt>
                <c:pt idx="930">
                  <c:v>7.0524585849129906E-3</c:v>
                </c:pt>
                <c:pt idx="931">
                  <c:v>7.2248091643019596E-3</c:v>
                </c:pt>
                <c:pt idx="932">
                  <c:v>7.4006346816689605E-3</c:v>
                </c:pt>
                <c:pt idx="933">
                  <c:v>7.5084030603380092E-3</c:v>
                </c:pt>
                <c:pt idx="934">
                  <c:v>7.6088790020309993E-3</c:v>
                </c:pt>
                <c:pt idx="935">
                  <c:v>7.6710468751020056E-3</c:v>
                </c:pt>
                <c:pt idx="936">
                  <c:v>7.7540709622500037E-3</c:v>
                </c:pt>
                <c:pt idx="937">
                  <c:v>7.856611388393997E-3</c:v>
                </c:pt>
                <c:pt idx="938">
                  <c:v>7.9304135602050185E-3</c:v>
                </c:pt>
                <c:pt idx="939">
                  <c:v>8.022726665251001E-3</c:v>
                </c:pt>
                <c:pt idx="940">
                  <c:v>8.0854012481019755E-3</c:v>
                </c:pt>
                <c:pt idx="941">
                  <c:v>8.196883002045019E-3</c:v>
                </c:pt>
                <c:pt idx="942">
                  <c:v>8.2607463145349946E-3</c:v>
                </c:pt>
                <c:pt idx="943">
                  <c:v>8.3508021601929605E-3</c:v>
                </c:pt>
                <c:pt idx="944">
                  <c:v>8.4064447110540064E-3</c:v>
                </c:pt>
                <c:pt idx="945">
                  <c:v>8.4595676504280459E-3</c:v>
                </c:pt>
                <c:pt idx="946">
                  <c:v>8.49712521444701E-3</c:v>
                </c:pt>
                <c:pt idx="947">
                  <c:v>8.5444236282850028E-3</c:v>
                </c:pt>
                <c:pt idx="948">
                  <c:v>8.5575706409810048E-3</c:v>
                </c:pt>
                <c:pt idx="949">
                  <c:v>8.5779620789240285E-3</c:v>
                </c:pt>
                <c:pt idx="950">
                  <c:v>8.5866820963789725E-3</c:v>
                </c:pt>
                <c:pt idx="951">
                  <c:v>8.5893708304309868E-3</c:v>
                </c:pt>
                <c:pt idx="952">
                  <c:v>8.6192229317789693E-3</c:v>
                </c:pt>
                <c:pt idx="953">
                  <c:v>8.5005306346020437E-3</c:v>
                </c:pt>
                <c:pt idx="954">
                  <c:v>7.7977822890479831E-3</c:v>
                </c:pt>
                <c:pt idx="955">
                  <c:v>7.6217328576770327E-3</c:v>
                </c:pt>
                <c:pt idx="956">
                  <c:v>7.5274414467209616E-3</c:v>
                </c:pt>
                <c:pt idx="957">
                  <c:v>7.4379100048300173E-3</c:v>
                </c:pt>
                <c:pt idx="958">
                  <c:v>7.4083253960670059E-3</c:v>
                </c:pt>
                <c:pt idx="959">
                  <c:v>7.3507106428170044E-3</c:v>
                </c:pt>
                <c:pt idx="960">
                  <c:v>7.309975553787984E-3</c:v>
                </c:pt>
                <c:pt idx="961">
                  <c:v>7.2369353251680035E-3</c:v>
                </c:pt>
                <c:pt idx="962">
                  <c:v>7.1635979187719689E-3</c:v>
                </c:pt>
                <c:pt idx="963">
                  <c:v>7.6029512392399856E-3</c:v>
                </c:pt>
                <c:pt idx="964">
                  <c:v>7.5231201543590198E-3</c:v>
                </c:pt>
                <c:pt idx="965">
                  <c:v>7.4376192279390074E-3</c:v>
                </c:pt>
                <c:pt idx="966">
                  <c:v>7.3526588050130126E-3</c:v>
                </c:pt>
                <c:pt idx="967">
                  <c:v>7.2642523717990071E-3</c:v>
                </c:pt>
                <c:pt idx="968">
                  <c:v>7.1734523900959801E-3</c:v>
                </c:pt>
                <c:pt idx="969">
                  <c:v>7.0802425161590188E-3</c:v>
                </c:pt>
                <c:pt idx="970">
                  <c:v>6.9613894203029991E-3</c:v>
                </c:pt>
                <c:pt idx="971">
                  <c:v>6.8443175186980176E-3</c:v>
                </c:pt>
                <c:pt idx="972">
                  <c:v>6.8686754398130101E-3</c:v>
                </c:pt>
                <c:pt idx="973">
                  <c:v>7.0166001549410439E-3</c:v>
                </c:pt>
                <c:pt idx="974">
                  <c:v>7.2013198026619762E-3</c:v>
                </c:pt>
                <c:pt idx="975">
                  <c:v>7.3553204748709744E-3</c:v>
                </c:pt>
                <c:pt idx="976">
                  <c:v>7.5475472164019952E-3</c:v>
                </c:pt>
                <c:pt idx="977">
                  <c:v>7.7017816768200076E-3</c:v>
                </c:pt>
                <c:pt idx="978">
                  <c:v>7.8682744113110492E-3</c:v>
                </c:pt>
                <c:pt idx="979">
                  <c:v>8.001680485944962E-3</c:v>
                </c:pt>
                <c:pt idx="980">
                  <c:v>8.1398359673380272E-3</c:v>
                </c:pt>
                <c:pt idx="981">
                  <c:v>8.2440285798879853E-3</c:v>
                </c:pt>
                <c:pt idx="982">
                  <c:v>8.3771987036589945E-3</c:v>
                </c:pt>
                <c:pt idx="983">
                  <c:v>8.4761894052560183E-3</c:v>
                </c:pt>
                <c:pt idx="984">
                  <c:v>8.5541754007219528E-3</c:v>
                </c:pt>
                <c:pt idx="985">
                  <c:v>8.6251341244360513E-3</c:v>
                </c:pt>
                <c:pt idx="986">
                  <c:v>8.7074679550719902E-3</c:v>
                </c:pt>
                <c:pt idx="987">
                  <c:v>8.7810564073240172E-3</c:v>
                </c:pt>
                <c:pt idx="988">
                  <c:v>8.88888817975797E-3</c:v>
                </c:pt>
                <c:pt idx="989">
                  <c:v>8.9093027951779868E-3</c:v>
                </c:pt>
                <c:pt idx="990">
                  <c:v>8.9481398280750191E-3</c:v>
                </c:pt>
                <c:pt idx="991">
                  <c:v>8.9807873894660051E-3</c:v>
                </c:pt>
                <c:pt idx="992">
                  <c:v>8.9963355504449893E-3</c:v>
                </c:pt>
                <c:pt idx="993">
                  <c:v>9.0081707451579729E-3</c:v>
                </c:pt>
                <c:pt idx="994">
                  <c:v>9.0209230209039593E-3</c:v>
                </c:pt>
                <c:pt idx="995">
                  <c:v>9.0200800150099791E-3</c:v>
                </c:pt>
                <c:pt idx="996">
                  <c:v>9.0222550494850062E-3</c:v>
                </c:pt>
                <c:pt idx="997">
                  <c:v>8.9886445431769935E-3</c:v>
                </c:pt>
                <c:pt idx="998">
                  <c:v>8.8690596920700249E-3</c:v>
                </c:pt>
                <c:pt idx="999">
                  <c:v>8.7605805393470293E-3</c:v>
                </c:pt>
                <c:pt idx="1000">
                  <c:v>8.0785939378020255E-3</c:v>
                </c:pt>
                <c:pt idx="1001">
                  <c:v>7.9769060503259714E-3</c:v>
                </c:pt>
                <c:pt idx="1002">
                  <c:v>7.8814124832279897E-3</c:v>
                </c:pt>
                <c:pt idx="1003">
                  <c:v>7.79877571941201E-3</c:v>
                </c:pt>
                <c:pt idx="1004">
                  <c:v>7.7500195685580309E-3</c:v>
                </c:pt>
                <c:pt idx="1005">
                  <c:v>7.6866781221789915E-3</c:v>
                </c:pt>
                <c:pt idx="1006">
                  <c:v>7.6212658881870121E-3</c:v>
                </c:pt>
                <c:pt idx="1007">
                  <c:v>7.5530543585059506E-3</c:v>
                </c:pt>
                <c:pt idx="1008">
                  <c:v>7.4645636727950215E-3</c:v>
                </c:pt>
                <c:pt idx="1009">
                  <c:v>7.3952083136580304E-3</c:v>
                </c:pt>
                <c:pt idx="1010">
                  <c:v>7.7387936556480019E-3</c:v>
                </c:pt>
                <c:pt idx="1011">
                  <c:v>7.6508941649759965E-3</c:v>
                </c:pt>
                <c:pt idx="1012">
                  <c:v>7.5801653451499917E-3</c:v>
                </c:pt>
                <c:pt idx="1013">
                  <c:v>7.4916869739349856E-3</c:v>
                </c:pt>
                <c:pt idx="1014">
                  <c:v>7.355121873648951E-3</c:v>
                </c:pt>
                <c:pt idx="1015">
                  <c:v>7.2768622305449671E-3</c:v>
                </c:pt>
                <c:pt idx="1016">
                  <c:v>7.11809905173999E-3</c:v>
                </c:pt>
                <c:pt idx="1017">
                  <c:v>7.0175604580060003E-3</c:v>
                </c:pt>
                <c:pt idx="1018">
                  <c:v>6.9541881005480422E-3</c:v>
                </c:pt>
                <c:pt idx="1019">
                  <c:v>6.9949468625989941E-3</c:v>
                </c:pt>
                <c:pt idx="1020">
                  <c:v>7.128290344596E-3</c:v>
                </c:pt>
                <c:pt idx="1021">
                  <c:v>7.3048391252559797E-3</c:v>
                </c:pt>
                <c:pt idx="1022">
                  <c:v>7.4758563976519699E-3</c:v>
                </c:pt>
                <c:pt idx="1023">
                  <c:v>7.623411039748007E-3</c:v>
                </c:pt>
                <c:pt idx="1024">
                  <c:v>7.7742786773820072E-3</c:v>
                </c:pt>
                <c:pt idx="1025">
                  <c:v>7.9294931183859774E-3</c:v>
                </c:pt>
                <c:pt idx="1026">
                  <c:v>8.0832714942120076E-3</c:v>
                </c:pt>
                <c:pt idx="1027">
                  <c:v>8.2608191589769731E-3</c:v>
                </c:pt>
                <c:pt idx="1028">
                  <c:v>8.4367076583770073E-3</c:v>
                </c:pt>
                <c:pt idx="1029">
                  <c:v>8.581367917194993E-3</c:v>
                </c:pt>
                <c:pt idx="1030">
                  <c:v>8.7079272427280086E-3</c:v>
                </c:pt>
                <c:pt idx="1031">
                  <c:v>8.8377379548410517E-3</c:v>
                </c:pt>
                <c:pt idx="1032">
                  <c:v>8.9567393651050486E-3</c:v>
                </c:pt>
                <c:pt idx="1033">
                  <c:v>9.0185359986260094E-3</c:v>
                </c:pt>
                <c:pt idx="1034">
                  <c:v>9.1235847326080477E-3</c:v>
                </c:pt>
                <c:pt idx="1035">
                  <c:v>9.2038668319410211E-3</c:v>
                </c:pt>
                <c:pt idx="1036">
                  <c:v>9.2614546003199627E-3</c:v>
                </c:pt>
                <c:pt idx="1037">
                  <c:v>9.3064832397010133E-3</c:v>
                </c:pt>
                <c:pt idx="1038">
                  <c:v>9.3533149080380351E-3</c:v>
                </c:pt>
                <c:pt idx="1039">
                  <c:v>9.4111291036160227E-3</c:v>
                </c:pt>
                <c:pt idx="1040">
                  <c:v>9.4321344948010144E-3</c:v>
                </c:pt>
                <c:pt idx="1041">
                  <c:v>9.4771590401680483E-3</c:v>
                </c:pt>
                <c:pt idx="1042">
                  <c:v>9.5008666393570085E-3</c:v>
                </c:pt>
                <c:pt idx="1043">
                  <c:v>9.5201803226490078E-3</c:v>
                </c:pt>
                <c:pt idx="1044">
                  <c:v>9.526704508938999E-3</c:v>
                </c:pt>
                <c:pt idx="1045">
                  <c:v>9.5152460439060227E-3</c:v>
                </c:pt>
                <c:pt idx="1046">
                  <c:v>9.5176764730289798E-3</c:v>
                </c:pt>
                <c:pt idx="1047">
                  <c:v>9.5172869619679634E-3</c:v>
                </c:pt>
                <c:pt idx="1048">
                  <c:v>9.4807931828709835E-3</c:v>
                </c:pt>
                <c:pt idx="1049">
                  <c:v>9.4599791932549748E-3</c:v>
                </c:pt>
                <c:pt idx="1050">
                  <c:v>9.3648253859880404E-3</c:v>
                </c:pt>
                <c:pt idx="1051">
                  <c:v>9.2594049538859968E-3</c:v>
                </c:pt>
                <c:pt idx="1052">
                  <c:v>9.1400976701649927E-3</c:v>
                </c:pt>
                <c:pt idx="1053">
                  <c:v>8.528235207321988E-3</c:v>
                </c:pt>
                <c:pt idx="1054">
                  <c:v>8.4041485608519761E-3</c:v>
                </c:pt>
                <c:pt idx="1055">
                  <c:v>8.30058808845896E-3</c:v>
                </c:pt>
                <c:pt idx="1056">
                  <c:v>8.2144825038780178E-3</c:v>
                </c:pt>
                <c:pt idx="1057">
                  <c:v>8.1310433688390193E-3</c:v>
                </c:pt>
                <c:pt idx="1058">
                  <c:v>8.0636917595059976E-3</c:v>
                </c:pt>
                <c:pt idx="1059">
                  <c:v>7.9726093445079971E-3</c:v>
                </c:pt>
                <c:pt idx="1060">
                  <c:v>7.8833611140219917E-3</c:v>
                </c:pt>
                <c:pt idx="1061">
                  <c:v>7.7754146255640255E-3</c:v>
                </c:pt>
                <c:pt idx="1062">
                  <c:v>7.6890910734689899E-3</c:v>
                </c:pt>
                <c:pt idx="1063">
                  <c:v>7.9638974191639789E-3</c:v>
                </c:pt>
                <c:pt idx="1064">
                  <c:v>7.4994420820320151E-3</c:v>
                </c:pt>
                <c:pt idx="1065">
                  <c:v>7.2845822348580058E-3</c:v>
                </c:pt>
                <c:pt idx="1066">
                  <c:v>7.2307241003770062E-3</c:v>
                </c:pt>
                <c:pt idx="1067">
                  <c:v>7.1227184926430098E-3</c:v>
                </c:pt>
                <c:pt idx="1068">
                  <c:v>7.0231566162319847E-3</c:v>
                </c:pt>
                <c:pt idx="1069">
                  <c:v>6.9189491234710188E-3</c:v>
                </c:pt>
                <c:pt idx="1070">
                  <c:v>6.8487683765039997E-3</c:v>
                </c:pt>
                <c:pt idx="1071">
                  <c:v>6.8926808100400194E-3</c:v>
                </c:pt>
                <c:pt idx="1072">
                  <c:v>6.5250577062559989E-3</c:v>
                </c:pt>
                <c:pt idx="1073">
                  <c:v>6.637829445112986E-3</c:v>
                </c:pt>
                <c:pt idx="1074">
                  <c:v>6.4454379088749736E-3</c:v>
                </c:pt>
                <c:pt idx="1075">
                  <c:v>6.6470904839719958E-3</c:v>
                </c:pt>
                <c:pt idx="1076">
                  <c:v>6.8324994606299705E-3</c:v>
                </c:pt>
                <c:pt idx="1077">
                  <c:v>6.9729570818090059E-3</c:v>
                </c:pt>
                <c:pt idx="1078">
                  <c:v>7.147894813760991E-3</c:v>
                </c:pt>
                <c:pt idx="1079">
                  <c:v>7.3134359810099747E-3</c:v>
                </c:pt>
                <c:pt idx="1080">
                  <c:v>7.4718175080059623E-3</c:v>
                </c:pt>
                <c:pt idx="1081">
                  <c:v>7.6498438978229721E-3</c:v>
                </c:pt>
                <c:pt idx="1082">
                  <c:v>7.7981117018040003E-3</c:v>
                </c:pt>
                <c:pt idx="1083">
                  <c:v>7.9509809904980133E-3</c:v>
                </c:pt>
                <c:pt idx="1084">
                  <c:v>8.0990288777519903E-3</c:v>
                </c:pt>
                <c:pt idx="1085">
                  <c:v>8.2410635331560123E-3</c:v>
                </c:pt>
                <c:pt idx="1086">
                  <c:v>8.4482483737000069E-3</c:v>
                </c:pt>
                <c:pt idx="1087">
                  <c:v>8.5860523895670005E-3</c:v>
                </c:pt>
                <c:pt idx="1088">
                  <c:v>8.7507285086519948E-3</c:v>
                </c:pt>
                <c:pt idx="1089">
                  <c:v>8.925403064241999E-3</c:v>
                </c:pt>
                <c:pt idx="1090">
                  <c:v>9.0961607115830345E-3</c:v>
                </c:pt>
                <c:pt idx="1091">
                  <c:v>9.2834151668970133E-3</c:v>
                </c:pt>
                <c:pt idx="1092">
                  <c:v>9.4178374077550364E-3</c:v>
                </c:pt>
                <c:pt idx="1093">
                  <c:v>9.6019025789900181E-3</c:v>
                </c:pt>
                <c:pt idx="1094">
                  <c:v>9.7386716537999907E-3</c:v>
                </c:pt>
                <c:pt idx="1095">
                  <c:v>9.8317959092650287E-3</c:v>
                </c:pt>
                <c:pt idx="1096">
                  <c:v>9.8993164652440013E-3</c:v>
                </c:pt>
                <c:pt idx="1097">
                  <c:v>9.9386337557479942E-3</c:v>
                </c:pt>
                <c:pt idx="1098">
                  <c:v>9.8824758731400064E-3</c:v>
                </c:pt>
                <c:pt idx="1099">
                  <c:v>9.8864970068359703E-3</c:v>
                </c:pt>
                <c:pt idx="1100">
                  <c:v>9.9468129300629982E-3</c:v>
                </c:pt>
                <c:pt idx="1101">
                  <c:v>9.8490772158830175E-3</c:v>
                </c:pt>
                <c:pt idx="1102">
                  <c:v>9.8496505978550308E-3</c:v>
                </c:pt>
                <c:pt idx="1103">
                  <c:v>9.8880662036500144E-3</c:v>
                </c:pt>
                <c:pt idx="1104">
                  <c:v>9.8953277990780353E-3</c:v>
                </c:pt>
                <c:pt idx="1105">
                  <c:v>9.9004610858940412E-3</c:v>
                </c:pt>
                <c:pt idx="1106">
                  <c:v>9.9026092824490153E-3</c:v>
                </c:pt>
                <c:pt idx="1107">
                  <c:v>9.8684208460970146E-3</c:v>
                </c:pt>
                <c:pt idx="1108">
                  <c:v>9.8591167613450437E-3</c:v>
                </c:pt>
                <c:pt idx="1109">
                  <c:v>9.8304513270339733E-3</c:v>
                </c:pt>
                <c:pt idx="1110">
                  <c:v>9.8010512644159942E-3</c:v>
                </c:pt>
                <c:pt idx="1111">
                  <c:v>9.186750780730002E-3</c:v>
                </c:pt>
                <c:pt idx="1112">
                  <c:v>9.052657822246013E-3</c:v>
                </c:pt>
                <c:pt idx="1113">
                  <c:v>8.9451767631990031E-3</c:v>
                </c:pt>
                <c:pt idx="1114">
                  <c:v>8.968720608896974E-3</c:v>
                </c:pt>
                <c:pt idx="1115">
                  <c:v>8.6257979478179814E-3</c:v>
                </c:pt>
                <c:pt idx="1116">
                  <c:v>8.5676514588780006E-3</c:v>
                </c:pt>
                <c:pt idx="1117">
                  <c:v>8.4695482416030088E-3</c:v>
                </c:pt>
                <c:pt idx="1118">
                  <c:v>8.370467861878006E-3</c:v>
                </c:pt>
                <c:pt idx="1119">
                  <c:v>8.4226010427490006E-3</c:v>
                </c:pt>
                <c:pt idx="1120">
                  <c:v>8.2873690362689767E-3</c:v>
                </c:pt>
                <c:pt idx="1121">
                  <c:v>8.1407049597269632E-3</c:v>
                </c:pt>
                <c:pt idx="1122">
                  <c:v>7.9993651747110039E-3</c:v>
                </c:pt>
                <c:pt idx="1123">
                  <c:v>7.6318577502750284E-3</c:v>
                </c:pt>
                <c:pt idx="1124">
                  <c:v>7.2581425871449667E-3</c:v>
                </c:pt>
                <c:pt idx="1125">
                  <c:v>7.0820810090629904E-3</c:v>
                </c:pt>
                <c:pt idx="1126">
                  <c:v>6.6991059881180148E-3</c:v>
                </c:pt>
                <c:pt idx="1127">
                  <c:v>6.3901659809890154E-3</c:v>
                </c:pt>
                <c:pt idx="1128">
                  <c:v>6.3139795332349813E-3</c:v>
                </c:pt>
                <c:pt idx="1129">
                  <c:v>6.1560486619859911E-3</c:v>
                </c:pt>
                <c:pt idx="1130">
                  <c:v>6.0785288478439892E-3</c:v>
                </c:pt>
                <c:pt idx="1131">
                  <c:v>5.2860803004500245E-3</c:v>
                </c:pt>
                <c:pt idx="1132">
                  <c:v>5.0754592076210359E-3</c:v>
                </c:pt>
                <c:pt idx="1133">
                  <c:v>4.6898619049959844E-3</c:v>
                </c:pt>
                <c:pt idx="1134">
                  <c:v>4.7905750984710282E-3</c:v>
                </c:pt>
                <c:pt idx="1135">
                  <c:v>4.9249887685720029E-3</c:v>
                </c:pt>
                <c:pt idx="1136">
                  <c:v>5.1208134250310122E-3</c:v>
                </c:pt>
                <c:pt idx="1137">
                  <c:v>4.7760443931990082E-3</c:v>
                </c:pt>
                <c:pt idx="1138">
                  <c:v>4.1702360799369953E-3</c:v>
                </c:pt>
                <c:pt idx="1139">
                  <c:v>3.959164551323946E-3</c:v>
                </c:pt>
                <c:pt idx="1140">
                  <c:v>4.1516316643759876E-3</c:v>
                </c:pt>
                <c:pt idx="1141">
                  <c:v>4.3958426602420109E-3</c:v>
                </c:pt>
                <c:pt idx="1142">
                  <c:v>4.637526252155022E-3</c:v>
                </c:pt>
                <c:pt idx="1143">
                  <c:v>4.7726193218750046E-3</c:v>
                </c:pt>
                <c:pt idx="1144">
                  <c:v>4.990333715999995E-3</c:v>
                </c:pt>
                <c:pt idx="1145">
                  <c:v>5.157251585840017E-3</c:v>
                </c:pt>
                <c:pt idx="1146">
                  <c:v>5.3117333439289816E-3</c:v>
                </c:pt>
                <c:pt idx="1147">
                  <c:v>5.4690755174500172E-3</c:v>
                </c:pt>
                <c:pt idx="1148">
                  <c:v>5.6368356687220289E-3</c:v>
                </c:pt>
                <c:pt idx="1149">
                  <c:v>5.865848849834987E-3</c:v>
                </c:pt>
                <c:pt idx="1150">
                  <c:v>6.0961448319930001E-3</c:v>
                </c:pt>
                <c:pt idx="1151">
                  <c:v>6.2994264774139941E-3</c:v>
                </c:pt>
                <c:pt idx="1152">
                  <c:v>6.5169885515510284E-3</c:v>
                </c:pt>
                <c:pt idx="1153">
                  <c:v>6.7518573160230133E-3</c:v>
                </c:pt>
                <c:pt idx="1154">
                  <c:v>7.0141099029250031E-3</c:v>
                </c:pt>
                <c:pt idx="1155">
                  <c:v>7.1573742772420013E-3</c:v>
                </c:pt>
                <c:pt idx="1156">
                  <c:v>7.2930018150230147E-3</c:v>
                </c:pt>
                <c:pt idx="1157">
                  <c:v>7.4651888769859953E-3</c:v>
                </c:pt>
                <c:pt idx="1158">
                  <c:v>7.6344849680149984E-3</c:v>
                </c:pt>
                <c:pt idx="1159">
                  <c:v>7.8671104350370169E-3</c:v>
                </c:pt>
                <c:pt idx="1160">
                  <c:v>8.033605403930999E-3</c:v>
                </c:pt>
                <c:pt idx="1161">
                  <c:v>7.4038416947940222E-3</c:v>
                </c:pt>
                <c:pt idx="1162">
                  <c:v>6.9884537033350069E-3</c:v>
                </c:pt>
                <c:pt idx="1163">
                  <c:v>7.1137409885049796E-3</c:v>
                </c:pt>
                <c:pt idx="1164">
                  <c:v>7.2549891859549631E-3</c:v>
                </c:pt>
                <c:pt idx="1165">
                  <c:v>7.4844629026949994E-3</c:v>
                </c:pt>
                <c:pt idx="1166">
                  <c:v>7.6205229425119758E-3</c:v>
                </c:pt>
                <c:pt idx="1167">
                  <c:v>7.4213535034219902E-3</c:v>
                </c:pt>
                <c:pt idx="1168">
                  <c:v>6.9900847632470287E-3</c:v>
                </c:pt>
                <c:pt idx="1169">
                  <c:v>6.6986501828200096E-3</c:v>
                </c:pt>
                <c:pt idx="1170">
                  <c:v>6.8616048161510013E-3</c:v>
                </c:pt>
                <c:pt idx="1171">
                  <c:v>7.0476715436729731E-3</c:v>
                </c:pt>
                <c:pt idx="1172">
                  <c:v>7.2533690076549973E-3</c:v>
                </c:pt>
                <c:pt idx="1173">
                  <c:v>7.4154442193469783E-3</c:v>
                </c:pt>
                <c:pt idx="1174">
                  <c:v>7.5894830778870381E-3</c:v>
                </c:pt>
                <c:pt idx="1175">
                  <c:v>7.7950882828969892E-3</c:v>
                </c:pt>
                <c:pt idx="1176">
                  <c:v>7.986655094399997E-3</c:v>
                </c:pt>
                <c:pt idx="1177">
                  <c:v>8.151001291995974E-3</c:v>
                </c:pt>
                <c:pt idx="1178">
                  <c:v>8.3261825394490008E-3</c:v>
                </c:pt>
                <c:pt idx="1179">
                  <c:v>8.4868247730489621E-3</c:v>
                </c:pt>
                <c:pt idx="1180">
                  <c:v>8.6356715002330331E-3</c:v>
                </c:pt>
                <c:pt idx="1181">
                  <c:v>8.9372353181370046E-3</c:v>
                </c:pt>
                <c:pt idx="1182">
                  <c:v>9.1252865439119812E-3</c:v>
                </c:pt>
                <c:pt idx="1183">
                  <c:v>9.2510694162820095E-3</c:v>
                </c:pt>
                <c:pt idx="1184">
                  <c:v>9.4651239140339793E-3</c:v>
                </c:pt>
                <c:pt idx="1185">
                  <c:v>9.630077698376982E-3</c:v>
                </c:pt>
                <c:pt idx="1186">
                  <c:v>9.7821741122650074E-3</c:v>
                </c:pt>
                <c:pt idx="1187">
                  <c:v>9.9302406404340182E-3</c:v>
                </c:pt>
                <c:pt idx="1188">
                  <c:v>9.4560714732089823E-3</c:v>
                </c:pt>
                <c:pt idx="1189">
                  <c:v>9.2928165278439723E-3</c:v>
                </c:pt>
                <c:pt idx="1190">
                  <c:v>8.8708657177440364E-3</c:v>
                </c:pt>
                <c:pt idx="1191">
                  <c:v>8.9913681633760345E-3</c:v>
                </c:pt>
                <c:pt idx="1192">
                  <c:v>9.1398140808320316E-3</c:v>
                </c:pt>
                <c:pt idx="1193">
                  <c:v>9.2485394673209598E-3</c:v>
                </c:pt>
                <c:pt idx="1194">
                  <c:v>8.6386739006769631E-3</c:v>
                </c:pt>
                <c:pt idx="1195">
                  <c:v>8.3304590919889843E-3</c:v>
                </c:pt>
                <c:pt idx="1196">
                  <c:v>8.4860986764430102E-3</c:v>
                </c:pt>
                <c:pt idx="1197">
                  <c:v>8.5654442353810256E-3</c:v>
                </c:pt>
                <c:pt idx="1198">
                  <c:v>8.7549908384159658E-3</c:v>
                </c:pt>
                <c:pt idx="1199">
                  <c:v>8.8055224273530519E-3</c:v>
                </c:pt>
                <c:pt idx="1200">
                  <c:v>8.9035675120369695E-3</c:v>
                </c:pt>
                <c:pt idx="1201">
                  <c:v>9.0593103589090007E-3</c:v>
                </c:pt>
                <c:pt idx="1202">
                  <c:v>9.1401363608459851E-3</c:v>
                </c:pt>
                <c:pt idx="1203">
                  <c:v>9.1940030127309891E-3</c:v>
                </c:pt>
                <c:pt idx="1204">
                  <c:v>9.3085773098399716E-3</c:v>
                </c:pt>
                <c:pt idx="1205">
                  <c:v>9.4625482597759936E-3</c:v>
                </c:pt>
                <c:pt idx="1206">
                  <c:v>9.6205664586960227E-3</c:v>
                </c:pt>
                <c:pt idx="1207">
                  <c:v>9.6752426416150117E-3</c:v>
                </c:pt>
                <c:pt idx="1208">
                  <c:v>9.758517462323979E-3</c:v>
                </c:pt>
                <c:pt idx="1209">
                  <c:v>9.7899017944140243E-3</c:v>
                </c:pt>
                <c:pt idx="1210">
                  <c:v>9.9226602761789962E-3</c:v>
                </c:pt>
                <c:pt idx="1211">
                  <c:v>9.9662535790530082E-3</c:v>
                </c:pt>
                <c:pt idx="1212">
                  <c:v>9.9858392128360229E-3</c:v>
                </c:pt>
                <c:pt idx="1213">
                  <c:v>1.0028975800975004E-2</c:v>
                </c:pt>
                <c:pt idx="1214">
                  <c:v>1.0029811364708985E-2</c:v>
                </c:pt>
                <c:pt idx="1215">
                  <c:v>9.4434936385749957E-3</c:v>
                </c:pt>
                <c:pt idx="1216">
                  <c:v>8.9491283137649869E-3</c:v>
                </c:pt>
                <c:pt idx="1217">
                  <c:v>9.0479400144349853E-3</c:v>
                </c:pt>
                <c:pt idx="1218">
                  <c:v>9.0574779502030078E-3</c:v>
                </c:pt>
                <c:pt idx="1219">
                  <c:v>9.100873924605013E-3</c:v>
                </c:pt>
                <c:pt idx="1220">
                  <c:v>9.1248980533050195E-3</c:v>
                </c:pt>
                <c:pt idx="1221">
                  <c:v>8.5997716413780401E-3</c:v>
                </c:pt>
                <c:pt idx="1222">
                  <c:v>8.3729213383060275E-3</c:v>
                </c:pt>
                <c:pt idx="1223">
                  <c:v>8.4666068488140067E-3</c:v>
                </c:pt>
                <c:pt idx="1224">
                  <c:v>8.4686015342149701E-3</c:v>
                </c:pt>
                <c:pt idx="1225">
                  <c:v>8.5307106697959934E-3</c:v>
                </c:pt>
                <c:pt idx="1226">
                  <c:v>8.5403158754219777E-3</c:v>
                </c:pt>
                <c:pt idx="1227">
                  <c:v>8.5626248843079789E-3</c:v>
                </c:pt>
                <c:pt idx="1228">
                  <c:v>8.4983116300330064E-3</c:v>
                </c:pt>
                <c:pt idx="1229">
                  <c:v>8.5263930044610081E-3</c:v>
                </c:pt>
                <c:pt idx="1230">
                  <c:v>8.4660932945500034E-3</c:v>
                </c:pt>
                <c:pt idx="1231">
                  <c:v>8.3417072485729715E-3</c:v>
                </c:pt>
                <c:pt idx="1232">
                  <c:v>8.2920008599680073E-3</c:v>
                </c:pt>
                <c:pt idx="1233">
                  <c:v>8.1981292872159717E-3</c:v>
                </c:pt>
                <c:pt idx="1234">
                  <c:v>8.0493038054579857E-3</c:v>
                </c:pt>
                <c:pt idx="1235">
                  <c:v>7.9196942713329888E-3</c:v>
                </c:pt>
                <c:pt idx="1236">
                  <c:v>7.4290988370060429E-3</c:v>
                </c:pt>
                <c:pt idx="1237">
                  <c:v>6.8108794679159756E-3</c:v>
                </c:pt>
                <c:pt idx="1238">
                  <c:v>5.9846352024710003E-3</c:v>
                </c:pt>
                <c:pt idx="1239">
                  <c:v>5.7961258692599826E-3</c:v>
                </c:pt>
                <c:pt idx="1240">
                  <c:v>5.3801312110010047E-3</c:v>
                </c:pt>
                <c:pt idx="1241">
                  <c:v>4.6412944205729834E-3</c:v>
                </c:pt>
                <c:pt idx="1242">
                  <c:v>4.2819611419759873E-3</c:v>
                </c:pt>
                <c:pt idx="1243">
                  <c:v>4.1546185812749714E-3</c:v>
                </c:pt>
                <c:pt idx="1244">
                  <c:v>3.9066574240199659E-3</c:v>
                </c:pt>
                <c:pt idx="1245">
                  <c:v>3.9716841925540036E-3</c:v>
                </c:pt>
                <c:pt idx="1246">
                  <c:v>3.7663600716310031E-3</c:v>
                </c:pt>
                <c:pt idx="1247">
                  <c:v>3.7104613614890036E-3</c:v>
                </c:pt>
                <c:pt idx="1248">
                  <c:v>3.7106652797350148E-3</c:v>
                </c:pt>
                <c:pt idx="1249">
                  <c:v>2.6784576345329492E-3</c:v>
                </c:pt>
                <c:pt idx="1250">
                  <c:v>1.9679141615009943E-3</c:v>
                </c:pt>
                <c:pt idx="1251">
                  <c:v>1.7630110904339746E-3</c:v>
                </c:pt>
                <c:pt idx="1252">
                  <c:v>1.2685993888509883E-3</c:v>
                </c:pt>
                <c:pt idx="1253">
                  <c:v>1.2155712761099946E-3</c:v>
                </c:pt>
                <c:pt idx="1254">
                  <c:v>3.9417296834304283E-4</c:v>
                </c:pt>
                <c:pt idx="1255">
                  <c:v>1.8994007705602778E-4</c:v>
                </c:pt>
                <c:pt idx="1256">
                  <c:v>4.5119655872100095E-4</c:v>
                </c:pt>
                <c:pt idx="1257">
                  <c:v>8.214950475600169E-4</c:v>
                </c:pt>
                <c:pt idx="1258">
                  <c:v>7.5830913532304312E-4</c:v>
                </c:pt>
                <c:pt idx="1259">
                  <c:v>7.0347503078399543E-4</c:v>
                </c:pt>
                <c:pt idx="1260">
                  <c:v>6.2935042275702457E-4</c:v>
                </c:pt>
                <c:pt idx="1261">
                  <c:v>5.2075294050801801E-4</c:v>
                </c:pt>
                <c:pt idx="1262">
                  <c:v>4.1427356783302338E-4</c:v>
                </c:pt>
                <c:pt idx="1263">
                  <c:v>2.7287321881397375E-4</c:v>
                </c:pt>
                <c:pt idx="1264">
                  <c:v>1.2852272044200364E-4</c:v>
                </c:pt>
                <c:pt idx="1265">
                  <c:v>1.3086921954008623E-5</c:v>
                </c:pt>
                <c:pt idx="1266">
                  <c:v>2.0546890127798312E-4</c:v>
                </c:pt>
                <c:pt idx="1267">
                  <c:v>3.5570076390800676E-4</c:v>
                </c:pt>
                <c:pt idx="1268">
                  <c:v>4.7980544186199126E-4</c:v>
                </c:pt>
                <c:pt idx="1269">
                  <c:v>6.271613569520107E-4</c:v>
                </c:pt>
                <c:pt idx="1270">
                  <c:v>1.4584682132610105E-3</c:v>
                </c:pt>
                <c:pt idx="1271">
                  <c:v>1.5871542226060242E-3</c:v>
                </c:pt>
                <c:pt idx="1272">
                  <c:v>1.7723329755319761E-3</c:v>
                </c:pt>
                <c:pt idx="1273">
                  <c:v>1.9969367279690231E-3</c:v>
                </c:pt>
                <c:pt idx="1274">
                  <c:v>2.2447119847149866E-3</c:v>
                </c:pt>
                <c:pt idx="1275">
                  <c:v>2.4486811284040177E-3</c:v>
                </c:pt>
                <c:pt idx="1276">
                  <c:v>2.5891336008459498E-3</c:v>
                </c:pt>
                <c:pt idx="1277">
                  <c:v>2.7551110701130033E-3</c:v>
                </c:pt>
                <c:pt idx="1278">
                  <c:v>2.9169008470140145E-3</c:v>
                </c:pt>
                <c:pt idx="1279">
                  <c:v>3.2113241357260014E-3</c:v>
                </c:pt>
                <c:pt idx="1280">
                  <c:v>3.5223604144760112E-3</c:v>
                </c:pt>
                <c:pt idx="1281">
                  <c:v>3.7964602289830007E-3</c:v>
                </c:pt>
                <c:pt idx="1282">
                  <c:v>4.0903582569050134E-3</c:v>
                </c:pt>
                <c:pt idx="1283">
                  <c:v>3.3726048937779973E-3</c:v>
                </c:pt>
                <c:pt idx="1284">
                  <c:v>1.9324153630509988E-3</c:v>
                </c:pt>
                <c:pt idx="1285">
                  <c:v>1.2007707984409977E-3</c:v>
                </c:pt>
                <c:pt idx="1286">
                  <c:v>1.3933741315189652E-3</c:v>
                </c:pt>
                <c:pt idx="1287">
                  <c:v>1.5743818159179579E-3</c:v>
                </c:pt>
                <c:pt idx="1288">
                  <c:v>1.7794718330029768E-3</c:v>
                </c:pt>
                <c:pt idx="1289">
                  <c:v>1.9706424567460523E-3</c:v>
                </c:pt>
                <c:pt idx="1290">
                  <c:v>1.730491557642988E-3</c:v>
                </c:pt>
                <c:pt idx="1291">
                  <c:v>5.2210767235899569E-4</c:v>
                </c:pt>
                <c:pt idx="1292">
                  <c:v>5.3488859514000398E-4</c:v>
                </c:pt>
                <c:pt idx="1293">
                  <c:v>1.046973394476014E-3</c:v>
                </c:pt>
                <c:pt idx="1294">
                  <c:v>8.9016075650399928E-4</c:v>
                </c:pt>
                <c:pt idx="1295">
                  <c:v>1.7419094152389958E-3</c:v>
                </c:pt>
                <c:pt idx="1296">
                  <c:v>1.6040694698450375E-3</c:v>
                </c:pt>
                <c:pt idx="1297">
                  <c:v>1.4779034346850128E-3</c:v>
                </c:pt>
                <c:pt idx="1298">
                  <c:v>1.2807219022329952E-3</c:v>
                </c:pt>
                <c:pt idx="1299">
                  <c:v>1.1303886937859553E-3</c:v>
                </c:pt>
                <c:pt idx="1300">
                  <c:v>9.8006044942700044E-4</c:v>
                </c:pt>
                <c:pt idx="1301">
                  <c:v>1.27936143913987E-4</c:v>
                </c:pt>
                <c:pt idx="1302">
                  <c:v>7.8876336704902794E-4</c:v>
                </c:pt>
                <c:pt idx="1303">
                  <c:v>1.4237571827002693E-4</c:v>
                </c:pt>
                <c:pt idx="1304">
                  <c:v>4.1086017165103961E-4</c:v>
                </c:pt>
                <c:pt idx="1305">
                  <c:v>1.7855335487070301E-3</c:v>
                </c:pt>
                <c:pt idx="1306">
                  <c:v>1.9089460344470233E-3</c:v>
                </c:pt>
                <c:pt idx="1307">
                  <c:v>2.0992562555110506E-3</c:v>
                </c:pt>
                <c:pt idx="1308">
                  <c:v>2.3475278231659957E-3</c:v>
                </c:pt>
                <c:pt idx="1309">
                  <c:v>2.6552579059749837E-3</c:v>
                </c:pt>
                <c:pt idx="1310">
                  <c:v>2.8423585331219803E-3</c:v>
                </c:pt>
                <c:pt idx="1311">
                  <c:v>3.0245929066269883E-3</c:v>
                </c:pt>
                <c:pt idx="1312">
                  <c:v>2.3004016358479928E-3</c:v>
                </c:pt>
                <c:pt idx="1313">
                  <c:v>3.3081045062510195E-3</c:v>
                </c:pt>
                <c:pt idx="1314">
                  <c:v>8.7988696687402168E-4</c:v>
                </c:pt>
                <c:pt idx="1315">
                  <c:v>3.5355574803229706E-3</c:v>
                </c:pt>
                <c:pt idx="1316">
                  <c:v>2.6732070923450313E-3</c:v>
                </c:pt>
                <c:pt idx="1317">
                  <c:v>5.8349918450860128E-3</c:v>
                </c:pt>
                <c:pt idx="1318">
                  <c:v>3.0591927616570036E-3</c:v>
                </c:pt>
                <c:pt idx="1319">
                  <c:v>3.2361310315509595E-3</c:v>
                </c:pt>
                <c:pt idx="1320">
                  <c:v>3.5860569666419928E-3</c:v>
                </c:pt>
                <c:pt idx="1321">
                  <c:v>3.4372389579629958E-3</c:v>
                </c:pt>
                <c:pt idx="1322">
                  <c:v>3.6946703351269927E-3</c:v>
                </c:pt>
                <c:pt idx="1323">
                  <c:v>4.019619686251974E-3</c:v>
                </c:pt>
                <c:pt idx="1324">
                  <c:v>4.1436347310220278E-3</c:v>
                </c:pt>
                <c:pt idx="1325">
                  <c:v>3.2263718155609578E-3</c:v>
                </c:pt>
                <c:pt idx="1326">
                  <c:v>4.3793411091859746E-3</c:v>
                </c:pt>
                <c:pt idx="1327">
                  <c:v>4.625018277302051E-3</c:v>
                </c:pt>
                <c:pt idx="1328">
                  <c:v>5.0709422237040225E-3</c:v>
                </c:pt>
                <c:pt idx="1329">
                  <c:v>4.9177502263250128E-3</c:v>
                </c:pt>
                <c:pt idx="1330">
                  <c:v>4.5348565274569985E-3</c:v>
                </c:pt>
                <c:pt idx="1331">
                  <c:v>3.4237468838380081E-3</c:v>
                </c:pt>
                <c:pt idx="1332">
                  <c:v>6.1946045524796656E-4</c:v>
                </c:pt>
                <c:pt idx="1333">
                  <c:v>4.0942122177070051E-3</c:v>
                </c:pt>
                <c:pt idx="1334">
                  <c:v>2.4628344353859744E-3</c:v>
                </c:pt>
                <c:pt idx="1335">
                  <c:v>2.1400666891809861E-3</c:v>
                </c:pt>
                <c:pt idx="1336">
                  <c:v>2.8109071515189932E-3</c:v>
                </c:pt>
                <c:pt idx="1337">
                  <c:v>3.8455498664259902E-3</c:v>
                </c:pt>
                <c:pt idx="1338">
                  <c:v>3.3166232494939996E-3</c:v>
                </c:pt>
                <c:pt idx="1339">
                  <c:v>4.6987302522900065E-3</c:v>
                </c:pt>
                <c:pt idx="1340">
                  <c:v>1.6525242642970173E-3</c:v>
                </c:pt>
                <c:pt idx="1341">
                  <c:v>1.1402384599012994E-5</c:v>
                </c:pt>
                <c:pt idx="1342">
                  <c:v>7.0277798922402379E-4</c:v>
                </c:pt>
                <c:pt idx="1343">
                  <c:v>5.640785094579992E-4</c:v>
                </c:pt>
                <c:pt idx="1344">
                  <c:v>1.3372579604439827E-3</c:v>
                </c:pt>
                <c:pt idx="1345">
                  <c:v>3.5930814154100377E-4</c:v>
                </c:pt>
                <c:pt idx="1346">
                  <c:v>1.5266618013598521E-4</c:v>
                </c:pt>
                <c:pt idx="1347">
                  <c:v>2.3549888061968893E-5</c:v>
                </c:pt>
                <c:pt idx="1348">
                  <c:v>5.2465277281479872E-3</c:v>
                </c:pt>
                <c:pt idx="1349">
                  <c:v>1.8911377969109688E-3</c:v>
                </c:pt>
                <c:pt idx="1350">
                  <c:v>4.8810350398698077E-4</c:v>
                </c:pt>
                <c:pt idx="1351">
                  <c:v>1.7021991237279877E-3</c:v>
                </c:pt>
                <c:pt idx="1352">
                  <c:v>7.5103352190097894E-4</c:v>
                </c:pt>
                <c:pt idx="1353">
                  <c:v>1.039554918829011E-3</c:v>
                </c:pt>
                <c:pt idx="1354">
                  <c:v>5.478987664662982E-3</c:v>
                </c:pt>
                <c:pt idx="1355">
                  <c:v>1.0760176058789983E-3</c:v>
                </c:pt>
                <c:pt idx="1356">
                  <c:v>1.5064444390699983E-3</c:v>
                </c:pt>
                <c:pt idx="1357">
                  <c:v>5.7155362938889898E-3</c:v>
                </c:pt>
                <c:pt idx="1358">
                  <c:v>8.8565612157603946E-4</c:v>
                </c:pt>
                <c:pt idx="1359">
                  <c:v>2.3402177729903162E-4</c:v>
                </c:pt>
                <c:pt idx="1360">
                  <c:v>1.8227410295619806E-3</c:v>
                </c:pt>
                <c:pt idx="1361">
                  <c:v>7.066862004546981E-3</c:v>
                </c:pt>
                <c:pt idx="1362">
                  <c:v>2.0703308612500249E-3</c:v>
                </c:pt>
                <c:pt idx="1363">
                  <c:v>6.8136463130559766E-3</c:v>
                </c:pt>
                <c:pt idx="1364">
                  <c:v>1.351529693208009E-3</c:v>
                </c:pt>
                <c:pt idx="1365">
                  <c:v>7.1493015353730205E-3</c:v>
                </c:pt>
                <c:pt idx="1366">
                  <c:v>7.5533230520102856E-4</c:v>
                </c:pt>
                <c:pt idx="1367">
                  <c:v>2.3543893289539874E-3</c:v>
                </c:pt>
                <c:pt idx="1368">
                  <c:v>3.187276958423968E-3</c:v>
                </c:pt>
                <c:pt idx="1369">
                  <c:v>2.5797333944210243E-3</c:v>
                </c:pt>
                <c:pt idx="1370">
                  <c:v>2.7980282446860016E-3</c:v>
                </c:pt>
                <c:pt idx="1371">
                  <c:v>2.9469502685290361E-3</c:v>
                </c:pt>
                <c:pt idx="1372">
                  <c:v>3.2175090186579713E-3</c:v>
                </c:pt>
                <c:pt idx="1373">
                  <c:v>8.2327341064259985E-3</c:v>
                </c:pt>
                <c:pt idx="1374">
                  <c:v>3.6628235058340231E-3</c:v>
                </c:pt>
                <c:pt idx="1375">
                  <c:v>8.4571320625039803E-3</c:v>
                </c:pt>
                <c:pt idx="1376">
                  <c:v>8.6498275111439593E-3</c:v>
                </c:pt>
                <c:pt idx="1377">
                  <c:v>8.8040063899079701E-3</c:v>
                </c:pt>
                <c:pt idx="1378">
                  <c:v>8.2179343307889896E-3</c:v>
                </c:pt>
                <c:pt idx="1379">
                  <c:v>6.9335499499499909E-3</c:v>
                </c:pt>
                <c:pt idx="1380">
                  <c:v>6.3672396239319862E-3</c:v>
                </c:pt>
                <c:pt idx="1381">
                  <c:v>1.4619209521390397E-3</c:v>
                </c:pt>
                <c:pt idx="1382">
                  <c:v>6.762141155688961E-3</c:v>
                </c:pt>
                <c:pt idx="1383">
                  <c:v>1.9108927096420092E-3</c:v>
                </c:pt>
                <c:pt idx="1384">
                  <c:v>2.0050299858939691E-3</c:v>
                </c:pt>
                <c:pt idx="1385">
                  <c:v>7.0774036428440379E-3</c:v>
                </c:pt>
                <c:pt idx="1386">
                  <c:v>6.8194432685459994E-3</c:v>
                </c:pt>
                <c:pt idx="1387">
                  <c:v>1.8843451482339901E-3</c:v>
                </c:pt>
                <c:pt idx="1388">
                  <c:v>7.1444940607110485E-3</c:v>
                </c:pt>
                <c:pt idx="1389">
                  <c:v>6.9103783412860498E-3</c:v>
                </c:pt>
                <c:pt idx="1390">
                  <c:v>7.0383486077459922E-3</c:v>
                </c:pt>
                <c:pt idx="1391">
                  <c:v>1.7294972532819752E-3</c:v>
                </c:pt>
                <c:pt idx="1392">
                  <c:v>7.8783374554989849E-3</c:v>
                </c:pt>
                <c:pt idx="1393">
                  <c:v>7.9747051757870224E-3</c:v>
                </c:pt>
                <c:pt idx="1394">
                  <c:v>7.4122528486509909E-3</c:v>
                </c:pt>
                <c:pt idx="1395">
                  <c:v>7.5067284449170102E-3</c:v>
                </c:pt>
                <c:pt idx="1396">
                  <c:v>7.5724488588390093E-3</c:v>
                </c:pt>
                <c:pt idx="1397">
                  <c:v>7.6636206324749989E-3</c:v>
                </c:pt>
                <c:pt idx="1398">
                  <c:v>7.7217044301970406E-3</c:v>
                </c:pt>
                <c:pt idx="1399">
                  <c:v>7.8023581903129968E-3</c:v>
                </c:pt>
                <c:pt idx="1400">
                  <c:v>8.6946798961969884E-3</c:v>
                </c:pt>
                <c:pt idx="1401">
                  <c:v>7.9190588534400197E-3</c:v>
                </c:pt>
                <c:pt idx="1402">
                  <c:v>7.8189358888129945E-3</c:v>
                </c:pt>
                <c:pt idx="1403">
                  <c:v>7.6933062843740352E-3</c:v>
                </c:pt>
                <c:pt idx="1404">
                  <c:v>7.7290045235179905E-3</c:v>
                </c:pt>
                <c:pt idx="1405">
                  <c:v>7.7564715110989835E-3</c:v>
                </c:pt>
                <c:pt idx="1406">
                  <c:v>7.4195904645339983E-3</c:v>
                </c:pt>
                <c:pt idx="1407">
                  <c:v>7.2287059710899881E-3</c:v>
                </c:pt>
                <c:pt idx="1408">
                  <c:v>6.9341720371240423E-3</c:v>
                </c:pt>
                <c:pt idx="1409">
                  <c:v>6.7674359088430447E-3</c:v>
                </c:pt>
                <c:pt idx="1410">
                  <c:v>6.5609496983409787E-3</c:v>
                </c:pt>
                <c:pt idx="1411">
                  <c:v>6.5857016381720146E-3</c:v>
                </c:pt>
                <c:pt idx="1412">
                  <c:v>6.1485438247890212E-3</c:v>
                </c:pt>
                <c:pt idx="1413">
                  <c:v>5.8761657901829634E-3</c:v>
                </c:pt>
                <c:pt idx="1414">
                  <c:v>5.7465925601860035E-3</c:v>
                </c:pt>
                <c:pt idx="1415">
                  <c:v>5.6242050674110144E-3</c:v>
                </c:pt>
                <c:pt idx="1416">
                  <c:v>5.5166270046669852E-3</c:v>
                </c:pt>
                <c:pt idx="1417">
                  <c:v>5.4808785619400169E-3</c:v>
                </c:pt>
                <c:pt idx="1418">
                  <c:v>5.3846090597259866E-3</c:v>
                </c:pt>
                <c:pt idx="1419">
                  <c:v>6.3437709568620049E-3</c:v>
                </c:pt>
                <c:pt idx="1420">
                  <c:v>4.1354748701269983E-3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B-4CEA-B0B2-50023F2E4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r>
                  <a:rPr lang="en-US" sz="1800" baseline="0"/>
                  <a:t>, </a:t>
                </a:r>
                <a:r>
                  <a:rPr lang="ru-RU" sz="1800" baseline="0"/>
                  <a:t>м</a:t>
                </a:r>
                <a:endParaRPr lang="ru-R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abs, </a:t>
            </a:r>
            <a:r>
              <a:rPr lang="ru-RU" sz="3600"/>
              <a:t>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Лист1!$E$2:$E$1422</c:f>
              <c:numCache>
                <c:formatCode>General</c:formatCode>
                <c:ptCount val="1421"/>
                <c:pt idx="0">
                  <c:v>2.0137246887101981</c:v>
                </c:pt>
                <c:pt idx="1">
                  <c:v>2.0260327837894638</c:v>
                </c:pt>
                <c:pt idx="2">
                  <c:v>2.0380205939037945</c:v>
                </c:pt>
                <c:pt idx="3">
                  <c:v>2.0502829340507636</c:v>
                </c:pt>
                <c:pt idx="4">
                  <c:v>2.062499518335374</c:v>
                </c:pt>
                <c:pt idx="5">
                  <c:v>2.0732976977152853</c:v>
                </c:pt>
                <c:pt idx="6">
                  <c:v>2.0809387822803393</c:v>
                </c:pt>
                <c:pt idx="7">
                  <c:v>2.0929265911754329</c:v>
                </c:pt>
                <c:pt idx="8">
                  <c:v>2.1052804395743587</c:v>
                </c:pt>
                <c:pt idx="9">
                  <c:v>2.1172682476572029</c:v>
                </c:pt>
                <c:pt idx="10">
                  <c:v>2.1294848301567137</c:v>
                </c:pt>
                <c:pt idx="11">
                  <c:v>2.1432570815619183</c:v>
                </c:pt>
                <c:pt idx="12">
                  <c:v>2.1539179933251478</c:v>
                </c:pt>
                <c:pt idx="13">
                  <c:v>2.1616505855607326</c:v>
                </c:pt>
                <c:pt idx="14">
                  <c:v>2.1747822652379885</c:v>
                </c:pt>
                <c:pt idx="15">
                  <c:v>2.1875936591634102</c:v>
                </c:pt>
                <c:pt idx="16">
                  <c:v>2.1981173034891128</c:v>
                </c:pt>
                <c:pt idx="17">
                  <c:v>2.2042942248330935</c:v>
                </c:pt>
                <c:pt idx="18">
                  <c:v>2.2196221397390614</c:v>
                </c:pt>
                <c:pt idx="19">
                  <c:v>2.2317014505825483</c:v>
                </c:pt>
                <c:pt idx="20">
                  <c:v>2.2425911314401721</c:v>
                </c:pt>
                <c:pt idx="21">
                  <c:v>2.2516963681416122</c:v>
                </c:pt>
                <c:pt idx="22">
                  <c:v>2.2637299210682951</c:v>
                </c:pt>
                <c:pt idx="23">
                  <c:v>2.2744823342987419</c:v>
                </c:pt>
                <c:pt idx="24">
                  <c:v>2.283633323510132</c:v>
                </c:pt>
                <c:pt idx="25">
                  <c:v>2.2960329127259129</c:v>
                </c:pt>
                <c:pt idx="26">
                  <c:v>2.3066480580468287</c:v>
                </c:pt>
                <c:pt idx="27">
                  <c:v>2.3157990444848964</c:v>
                </c:pt>
                <c:pt idx="28">
                  <c:v>2.3279241002589819</c:v>
                </c:pt>
                <c:pt idx="29">
                  <c:v>2.3385849970898902</c:v>
                </c:pt>
                <c:pt idx="30">
                  <c:v>2.349108627935435</c:v>
                </c:pt>
                <c:pt idx="31">
                  <c:v>2.3628351011216431</c:v>
                </c:pt>
                <c:pt idx="32">
                  <c:v>2.3736332585360329</c:v>
                </c:pt>
                <c:pt idx="33">
                  <c:v>2.3845229243094423</c:v>
                </c:pt>
                <c:pt idx="34">
                  <c:v>2.3956413630699709</c:v>
                </c:pt>
                <c:pt idx="35">
                  <c:v>2.4085899955606047</c:v>
                </c:pt>
                <c:pt idx="36">
                  <c:v>2.4194339016645476</c:v>
                </c:pt>
                <c:pt idx="37">
                  <c:v>2.4316046973418355</c:v>
                </c:pt>
                <c:pt idx="38">
                  <c:v>2.4423570903354914</c:v>
                </c:pt>
                <c:pt idx="39">
                  <c:v>2.4530179719889209</c:v>
                </c:pt>
                <c:pt idx="40">
                  <c:v>2.4620316774883269</c:v>
                </c:pt>
                <c:pt idx="41">
                  <c:v>2.4728755754173388</c:v>
                </c:pt>
                <c:pt idx="42">
                  <c:v>2.4849548520407088</c:v>
                </c:pt>
                <c:pt idx="43">
                  <c:v>2.4957072364946189</c:v>
                </c:pt>
                <c:pt idx="44">
                  <c:v>2.5064138642942333</c:v>
                </c:pt>
                <c:pt idx="45">
                  <c:v>2.5169374710077261</c:v>
                </c:pt>
                <c:pt idx="46">
                  <c:v>2.527644095094649</c:v>
                </c:pt>
                <c:pt idx="47">
                  <c:v>2.5383507172600126</c:v>
                </c:pt>
                <c:pt idx="48">
                  <c:v>2.5491030921913396</c:v>
                </c:pt>
                <c:pt idx="49">
                  <c:v>2.5588031052759099</c:v>
                </c:pt>
                <c:pt idx="50">
                  <c:v>2.5703333073486889</c:v>
                </c:pt>
                <c:pt idx="51">
                  <c:v>2.5810856760811975</c:v>
                </c:pt>
                <c:pt idx="52">
                  <c:v>2.5916092689599002</c:v>
                </c:pt>
                <c:pt idx="53">
                  <c:v>2.6022701239157038</c:v>
                </c:pt>
                <c:pt idx="54">
                  <c:v>2.6129767314392813</c:v>
                </c:pt>
                <c:pt idx="55">
                  <c:v>2.6237290913637721</c:v>
                </c:pt>
                <c:pt idx="56">
                  <c:v>2.6343899395916637</c:v>
                </c:pt>
                <c:pt idx="57">
                  <c:v>2.6452338043036274</c:v>
                </c:pt>
                <c:pt idx="58">
                  <c:v>2.6541559695969412</c:v>
                </c:pt>
                <c:pt idx="59">
                  <c:v>2.6666012435353781</c:v>
                </c:pt>
                <c:pt idx="60">
                  <c:v>2.6770333088440608</c:v>
                </c:pt>
                <c:pt idx="61">
                  <c:v>2.6877856543756731</c:v>
                </c:pt>
                <c:pt idx="62">
                  <c:v>2.697028094015637</c:v>
                </c:pt>
                <c:pt idx="63">
                  <c:v>2.709290337707694</c:v>
                </c:pt>
                <c:pt idx="64">
                  <c:v>2.7194478653322576</c:v>
                </c:pt>
                <c:pt idx="65">
                  <c:v>2.7304747281715458</c:v>
                </c:pt>
                <c:pt idx="66">
                  <c:v>2.7417303611501533</c:v>
                </c:pt>
                <c:pt idx="67">
                  <c:v>2.7535350461777011</c:v>
                </c:pt>
                <c:pt idx="68">
                  <c:v>2.764150108842176</c:v>
                </c:pt>
                <c:pt idx="69">
                  <c:v>2.7748109233015006</c:v>
                </c:pt>
                <c:pt idx="70">
                  <c:v>2.7857920167936054</c:v>
                </c:pt>
                <c:pt idx="71">
                  <c:v>2.7961782982251475</c:v>
                </c:pt>
                <c:pt idx="72">
                  <c:v>2.8067933494945345</c:v>
                </c:pt>
                <c:pt idx="73">
                  <c:v>2.8174541523788079</c:v>
                </c:pt>
                <c:pt idx="74">
                  <c:v>2.8281607067133376</c:v>
                </c:pt>
                <c:pt idx="75">
                  <c:v>2.8389130125187889</c:v>
                </c:pt>
                <c:pt idx="76">
                  <c:v>2.8509921948459502</c:v>
                </c:pt>
                <c:pt idx="77">
                  <c:v>2.8616529849885621</c:v>
                </c:pt>
                <c:pt idx="78">
                  <c:v>2.8738694230484412</c:v>
                </c:pt>
                <c:pt idx="79">
                  <c:v>2.8845759607793124</c:v>
                </c:pt>
                <c:pt idx="80">
                  <c:v>2.895145232009531</c:v>
                </c:pt>
                <c:pt idx="81">
                  <c:v>2.9059432720064251</c:v>
                </c:pt>
                <c:pt idx="82">
                  <c:v>2.918068185710498</c:v>
                </c:pt>
                <c:pt idx="83">
                  <c:v>2.929094990242008</c:v>
                </c:pt>
                <c:pt idx="84">
                  <c:v>2.9378798277627065</c:v>
                </c:pt>
                <c:pt idx="85">
                  <c:v>2.9500504841772175</c:v>
                </c:pt>
                <c:pt idx="86">
                  <c:v>2.9594758766497109</c:v>
                </c:pt>
                <c:pt idx="87">
                  <c:v>2.9713719990868066</c:v>
                </c:pt>
                <c:pt idx="88">
                  <c:v>2.9821242597919757</c:v>
                </c:pt>
                <c:pt idx="89">
                  <c:v>2.9919156769744748</c:v>
                </c:pt>
                <c:pt idx="90">
                  <c:v>3.0035830158678052</c:v>
                </c:pt>
                <c:pt idx="91">
                  <c:v>3.0160281724709277</c:v>
                </c:pt>
                <c:pt idx="92">
                  <c:v>3.026414383816685</c:v>
                </c:pt>
                <c:pt idx="93">
                  <c:v>3.0387222683938635</c:v>
                </c:pt>
                <c:pt idx="94">
                  <c:v>3.0492914886415043</c:v>
                </c:pt>
                <c:pt idx="95">
                  <c:v>3.059220146630325</c:v>
                </c:pt>
                <c:pt idx="96">
                  <c:v>3.0722600839690193</c:v>
                </c:pt>
                <c:pt idx="97">
                  <c:v>3.0812278971179987</c:v>
                </c:pt>
                <c:pt idx="98">
                  <c:v>3.0949541362652861</c:v>
                </c:pt>
                <c:pt idx="99">
                  <c:v>3.1055690899647499</c:v>
                </c:pt>
                <c:pt idx="100">
                  <c:v>3.1165958263703355</c:v>
                </c:pt>
                <c:pt idx="101">
                  <c:v>3.1286291478122772</c:v>
                </c:pt>
                <c:pt idx="102">
                  <c:v>3.1393355966541505</c:v>
                </c:pt>
                <c:pt idx="103">
                  <c:v>3.1487609284423064</c:v>
                </c:pt>
                <c:pt idx="104">
                  <c:v>3.1621668558238456</c:v>
                </c:pt>
                <c:pt idx="105">
                  <c:v>3.171500671576641</c:v>
                </c:pt>
                <c:pt idx="106">
                  <c:v>3.1819325793748967</c:v>
                </c:pt>
                <c:pt idx="107">
                  <c:v>3.194240395054659</c:v>
                </c:pt>
                <c:pt idx="108">
                  <c:v>3.2035284453921276</c:v>
                </c:pt>
                <c:pt idx="109">
                  <c:v>3.2156532350798748</c:v>
                </c:pt>
                <c:pt idx="110">
                  <c:v>3.2275492495175153</c:v>
                </c:pt>
                <c:pt idx="111">
                  <c:v>3.2355104252701374</c:v>
                </c:pt>
                <c:pt idx="112">
                  <c:v>3.2506091998711115</c:v>
                </c:pt>
                <c:pt idx="113">
                  <c:v>3.2611325827718334</c:v>
                </c:pt>
                <c:pt idx="114">
                  <c:v>3.2689107324252986</c:v>
                </c:pt>
                <c:pt idx="115">
                  <c:v>3.2840094863848051</c:v>
                </c:pt>
                <c:pt idx="116">
                  <c:v>3.2949446386404611</c:v>
                </c:pt>
                <c:pt idx="117">
                  <c:v>3.3024940086062884</c:v>
                </c:pt>
                <c:pt idx="118">
                  <c:v>3.315991360995739</c:v>
                </c:pt>
                <c:pt idx="119">
                  <c:v>3.3269722521212532</c:v>
                </c:pt>
                <c:pt idx="120">
                  <c:v>3.3343385970010657</c:v>
                </c:pt>
                <c:pt idx="121">
                  <c:v>3.3465548283503157</c:v>
                </c:pt>
                <c:pt idx="122">
                  <c:v>3.3589998213818544</c:v>
                </c:pt>
                <c:pt idx="123">
                  <c:v>3.366777938542346</c:v>
                </c:pt>
                <c:pt idx="124">
                  <c:v>3.3775757908693294</c:v>
                </c:pt>
                <c:pt idx="125">
                  <c:v>3.3924914596200737</c:v>
                </c:pt>
                <c:pt idx="126">
                  <c:v>3.4001323044456262</c:v>
                </c:pt>
                <c:pt idx="127">
                  <c:v>3.4092372597821572</c:v>
                </c:pt>
                <c:pt idx="128">
                  <c:v>3.4259372936075518</c:v>
                </c:pt>
                <c:pt idx="129">
                  <c:v>3.4353167589778404</c:v>
                </c:pt>
                <c:pt idx="130">
                  <c:v>3.4428203283311927</c:v>
                </c:pt>
                <c:pt idx="131">
                  <c:v>3.4583765002668567</c:v>
                </c:pt>
                <c:pt idx="132">
                  <c:v>3.4685795126924757</c:v>
                </c:pt>
                <c:pt idx="133">
                  <c:v>3.4763118371915405</c:v>
                </c:pt>
                <c:pt idx="134">
                  <c:v>3.4873384014570905</c:v>
                </c:pt>
                <c:pt idx="135">
                  <c:v>3.5022539935511934</c:v>
                </c:pt>
                <c:pt idx="136">
                  <c:v>3.5098490454946547</c:v>
                </c:pt>
                <c:pt idx="137">
                  <c:v>3.5204180588046068</c:v>
                </c:pt>
                <c:pt idx="138">
                  <c:v>3.5388108739757649</c:v>
                </c:pt>
                <c:pt idx="139">
                  <c:v>3.5480072752272203</c:v>
                </c:pt>
                <c:pt idx="140">
                  <c:v>3.5559683355564231</c:v>
                </c:pt>
                <c:pt idx="141">
                  <c:v>3.5723937314645675</c:v>
                </c:pt>
                <c:pt idx="142">
                  <c:v>3.581681623332885</c:v>
                </c:pt>
                <c:pt idx="143">
                  <c:v>3.5905577325850566</c:v>
                </c:pt>
                <c:pt idx="144">
                  <c:v>3.5997998626235344</c:v>
                </c:pt>
                <c:pt idx="145">
                  <c:v>3.6197024542550738</c:v>
                </c:pt>
                <c:pt idx="146">
                  <c:v>3.6259248694308197</c:v>
                </c:pt>
                <c:pt idx="147">
                  <c:v>3.6348009581191238</c:v>
                </c:pt>
                <c:pt idx="148">
                  <c:v>3.6517295692146101</c:v>
                </c:pt>
                <c:pt idx="149">
                  <c:v>3.6622985050886228</c:v>
                </c:pt>
                <c:pt idx="150">
                  <c:v>3.6700307530380689</c:v>
                </c:pt>
                <c:pt idx="151">
                  <c:v>3.6774884802364216</c:v>
                </c:pt>
                <c:pt idx="152">
                  <c:v>3.6974824945495466</c:v>
                </c:pt>
                <c:pt idx="153">
                  <c:v>3.7065873129809508</c:v>
                </c:pt>
                <c:pt idx="154">
                  <c:v>3.7114828667085793</c:v>
                </c:pt>
                <c:pt idx="155">
                  <c:v>3.721868756638167</c:v>
                </c:pt>
                <c:pt idx="156">
                  <c:v>3.7417712159997372</c:v>
                </c:pt>
                <c:pt idx="157">
                  <c:v>3.7493204188372351</c:v>
                </c:pt>
                <c:pt idx="158">
                  <c:v>3.7554055314943358</c:v>
                </c:pt>
                <c:pt idx="159">
                  <c:v>3.7648305890229983</c:v>
                </c:pt>
                <c:pt idx="160">
                  <c:v>3.7857853102011298</c:v>
                </c:pt>
                <c:pt idx="161">
                  <c:v>3.7919619152813864</c:v>
                </c:pt>
                <c:pt idx="162">
                  <c:v>3.7995110962475196</c:v>
                </c:pt>
                <c:pt idx="163">
                  <c:v>3.8088903770241855</c:v>
                </c:pt>
                <c:pt idx="164">
                  <c:v>3.8317666497797083</c:v>
                </c:pt>
                <c:pt idx="165">
                  <c:v>3.8377144755746633</c:v>
                </c:pt>
                <c:pt idx="166">
                  <c:v>3.8450806261367552</c:v>
                </c:pt>
                <c:pt idx="167">
                  <c:v>3.8544598814300222</c:v>
                </c:pt>
                <c:pt idx="168">
                  <c:v>3.8759177673790468</c:v>
                </c:pt>
                <c:pt idx="169">
                  <c:v>3.883375405591015</c:v>
                </c:pt>
                <c:pt idx="170">
                  <c:v>3.8895062221760406</c:v>
                </c:pt>
                <c:pt idx="171">
                  <c:v>3.8990227090019638</c:v>
                </c:pt>
                <c:pt idx="172">
                  <c:v>3.9185589407386869</c:v>
                </c:pt>
                <c:pt idx="173">
                  <c:v>3.9293107208600206</c:v>
                </c:pt>
                <c:pt idx="174">
                  <c:v>3.9353957676544185</c:v>
                </c:pt>
                <c:pt idx="175">
                  <c:v>3.9426246171940149</c:v>
                </c:pt>
                <c:pt idx="176">
                  <c:v>3.9550692111755574</c:v>
                </c:pt>
                <c:pt idx="177">
                  <c:v>3.975154398924134</c:v>
                </c:pt>
                <c:pt idx="178">
                  <c:v>3.9825204863247561</c:v>
                </c:pt>
                <c:pt idx="179">
                  <c:v>3.9872329503388881</c:v>
                </c:pt>
                <c:pt idx="180">
                  <c:v>3.9994945004285043</c:v>
                </c:pt>
                <c:pt idx="181">
                  <c:v>4.0206319255971135</c:v>
                </c:pt>
                <c:pt idx="182">
                  <c:v>4.0285470144486641</c:v>
                </c:pt>
                <c:pt idx="183">
                  <c:v>4.0343575105761982</c:v>
                </c:pt>
                <c:pt idx="184">
                  <c:v>4.0452464657431104</c:v>
                </c:pt>
                <c:pt idx="185">
                  <c:v>4.0665668339517227</c:v>
                </c:pt>
                <c:pt idx="186">
                  <c:v>4.0773642619495876</c:v>
                </c:pt>
                <c:pt idx="187">
                  <c:v>4.0816649302236163</c:v>
                </c:pt>
                <c:pt idx="188">
                  <c:v>4.0908610357996951</c:v>
                </c:pt>
                <c:pt idx="189">
                  <c:v>4.1016126941928643</c:v>
                </c:pt>
                <c:pt idx="190">
                  <c:v>4.1244427849834073</c:v>
                </c:pt>
                <c:pt idx="191">
                  <c:v>4.1320375566729215</c:v>
                </c:pt>
                <c:pt idx="192">
                  <c:v>4.1382597762592459</c:v>
                </c:pt>
                <c:pt idx="193">
                  <c:v>4.1474100942606462</c:v>
                </c:pt>
                <c:pt idx="194">
                  <c:v>4.1670375064880432</c:v>
                </c:pt>
                <c:pt idx="195">
                  <c:v>4.1795276636954775</c:v>
                </c:pt>
                <c:pt idx="196">
                  <c:v>4.1856126080391727</c:v>
                </c:pt>
                <c:pt idx="197">
                  <c:v>4.1916975497441467</c:v>
                </c:pt>
                <c:pt idx="198">
                  <c:v>4.2006648274139371</c:v>
                </c:pt>
                <c:pt idx="199">
                  <c:v>4.2175928357635097</c:v>
                </c:pt>
                <c:pt idx="200">
                  <c:v>4.234520823297494</c:v>
                </c:pt>
                <c:pt idx="201">
                  <c:v>4.2393247078421377</c:v>
                </c:pt>
                <c:pt idx="202">
                  <c:v>4.2450436158049589</c:v>
                </c:pt>
                <c:pt idx="203">
                  <c:v>4.2559324099093008</c:v>
                </c:pt>
                <c:pt idx="204">
                  <c:v>4.2724485892663999</c:v>
                </c:pt>
                <c:pt idx="205">
                  <c:v>4.2891935038457794</c:v>
                </c:pt>
                <c:pt idx="206">
                  <c:v>4.2951411460411428</c:v>
                </c:pt>
                <c:pt idx="207">
                  <c:v>4.3029645790278401</c:v>
                </c:pt>
                <c:pt idx="208">
                  <c:v>4.3119775341103068</c:v>
                </c:pt>
                <c:pt idx="209">
                  <c:v>4.3288139007117721</c:v>
                </c:pt>
                <c:pt idx="210">
                  <c:v>4.3454672420260581</c:v>
                </c:pt>
                <c:pt idx="211">
                  <c:v>4.3531076414939536</c:v>
                </c:pt>
                <c:pt idx="212">
                  <c:v>4.359695766759204</c:v>
                </c:pt>
                <c:pt idx="213">
                  <c:v>4.3668786495020351</c:v>
                </c:pt>
                <c:pt idx="214">
                  <c:v>4.3792313684144357</c:v>
                </c:pt>
                <c:pt idx="215">
                  <c:v>4.4019694902050954</c:v>
                </c:pt>
                <c:pt idx="216">
                  <c:v>4.4097471080404338</c:v>
                </c:pt>
                <c:pt idx="217">
                  <c:v>4.4156946949241096</c:v>
                </c:pt>
                <c:pt idx="218">
                  <c:v>4.4221455359909436</c:v>
                </c:pt>
                <c:pt idx="219">
                  <c:v>4.4324394244566943</c:v>
                </c:pt>
                <c:pt idx="220">
                  <c:v>4.454216689466425</c:v>
                </c:pt>
                <c:pt idx="221">
                  <c:v>4.4662490695253085</c:v>
                </c:pt>
                <c:pt idx="222">
                  <c:v>4.4735691429235747</c:v>
                </c:pt>
                <c:pt idx="223">
                  <c:v>4.4797454514693484</c:v>
                </c:pt>
                <c:pt idx="224">
                  <c:v>4.4874315199694399</c:v>
                </c:pt>
                <c:pt idx="225">
                  <c:v>4.4996926192667583</c:v>
                </c:pt>
                <c:pt idx="226">
                  <c:v>4.5223847704469158</c:v>
                </c:pt>
                <c:pt idx="227">
                  <c:v>4.5317635705039656</c:v>
                </c:pt>
                <c:pt idx="228">
                  <c:v>4.5378483490597876</c:v>
                </c:pt>
                <c:pt idx="229">
                  <c:v>4.5437501238077775</c:v>
                </c:pt>
                <c:pt idx="230">
                  <c:v>4.5534034080193129</c:v>
                </c:pt>
                <c:pt idx="231">
                  <c:v>4.5667166923531228</c:v>
                </c:pt>
                <c:pt idx="232">
                  <c:v>4.5880819661898613</c:v>
                </c:pt>
                <c:pt idx="233">
                  <c:v>4.5956307153450471</c:v>
                </c:pt>
                <c:pt idx="234">
                  <c:v>4.6035454592309897</c:v>
                </c:pt>
                <c:pt idx="235">
                  <c:v>4.6095387010423137</c:v>
                </c:pt>
                <c:pt idx="236">
                  <c:v>4.6187344324708564</c:v>
                </c:pt>
                <c:pt idx="237">
                  <c:v>4.6340606353481775</c:v>
                </c:pt>
                <c:pt idx="238">
                  <c:v>4.6536872952760984</c:v>
                </c:pt>
                <c:pt idx="239">
                  <c:v>4.6631117400946218</c:v>
                </c:pt>
                <c:pt idx="240">
                  <c:v>4.6673664626349209</c:v>
                </c:pt>
                <c:pt idx="241">
                  <c:v>4.6748694103345718</c:v>
                </c:pt>
                <c:pt idx="242">
                  <c:v>4.6844768361344142</c:v>
                </c:pt>
                <c:pt idx="243">
                  <c:v>4.6978357194051386</c:v>
                </c:pt>
                <c:pt idx="244">
                  <c:v>4.7192922487365472</c:v>
                </c:pt>
                <c:pt idx="245">
                  <c:v>4.7267494124108529</c:v>
                </c:pt>
                <c:pt idx="246">
                  <c:v>4.7345268170676018</c:v>
                </c:pt>
                <c:pt idx="247">
                  <c:v>4.7406114886886934</c:v>
                </c:pt>
                <c:pt idx="248">
                  <c:v>4.7469706531876543</c:v>
                </c:pt>
                <c:pt idx="249">
                  <c:v>4.7588197341213601</c:v>
                </c:pt>
                <c:pt idx="250">
                  <c:v>4.7803676439396066</c:v>
                </c:pt>
                <c:pt idx="251">
                  <c:v>4.7940466559528794</c:v>
                </c:pt>
                <c:pt idx="252">
                  <c:v>4.8017782638196636</c:v>
                </c:pt>
                <c:pt idx="253">
                  <c:v>4.8075426542621669</c:v>
                </c:pt>
                <c:pt idx="254">
                  <c:v>4.8153200015834745</c:v>
                </c:pt>
                <c:pt idx="255">
                  <c:v>4.824469814771196</c:v>
                </c:pt>
                <c:pt idx="256">
                  <c:v>4.8396584874563509</c:v>
                </c:pt>
                <c:pt idx="257">
                  <c:v>4.8580953111320282</c:v>
                </c:pt>
                <c:pt idx="258">
                  <c:v>4.8703560099122845</c:v>
                </c:pt>
                <c:pt idx="259">
                  <c:v>4.8777673209435291</c:v>
                </c:pt>
                <c:pt idx="260">
                  <c:v>4.8838061631096217</c:v>
                </c:pt>
                <c:pt idx="261">
                  <c:v>4.8899822481085442</c:v>
                </c:pt>
                <c:pt idx="262">
                  <c:v>4.9037526171132884</c:v>
                </c:pt>
                <c:pt idx="263">
                  <c:v>4.9252544858634293</c:v>
                </c:pt>
                <c:pt idx="264">
                  <c:v>4.9388418139949835</c:v>
                </c:pt>
                <c:pt idx="265">
                  <c:v>4.9463445733757094</c:v>
                </c:pt>
                <c:pt idx="266">
                  <c:v>4.9526121181799896</c:v>
                </c:pt>
                <c:pt idx="267">
                  <c:v>4.9586509168539514</c:v>
                </c:pt>
                <c:pt idx="268">
                  <c:v>4.9663366554732749</c:v>
                </c:pt>
                <c:pt idx="269">
                  <c:v>4.9768130398783148</c:v>
                </c:pt>
                <c:pt idx="270">
                  <c:v>4.9954326134562557</c:v>
                </c:pt>
                <c:pt idx="271">
                  <c:v>5.0121307276986427</c:v>
                </c:pt>
                <c:pt idx="272">
                  <c:v>5.021188871232992</c:v>
                </c:pt>
                <c:pt idx="273">
                  <c:v>5.0271818808945152</c:v>
                </c:pt>
                <c:pt idx="274">
                  <c:v>5.0348218193064813</c:v>
                </c:pt>
                <c:pt idx="275">
                  <c:v>5.0425074999546675</c:v>
                </c:pt>
                <c:pt idx="276">
                  <c:v>5.0530753011440694</c:v>
                </c:pt>
                <c:pt idx="277">
                  <c:v>5.0683551322898923</c:v>
                </c:pt>
                <c:pt idx="278">
                  <c:v>5.0866085522557656</c:v>
                </c:pt>
                <c:pt idx="279">
                  <c:v>5.0990062191331154</c:v>
                </c:pt>
                <c:pt idx="280">
                  <c:v>5.1066461019676117</c:v>
                </c:pt>
                <c:pt idx="281">
                  <c:v>5.112730555255764</c:v>
                </c:pt>
                <c:pt idx="282">
                  <c:v>5.1203246795956794</c:v>
                </c:pt>
                <c:pt idx="283">
                  <c:v>5.1324935652148627</c:v>
                </c:pt>
                <c:pt idx="284">
                  <c:v>5.1493286899604671</c:v>
                </c:pt>
                <c:pt idx="285">
                  <c:v>5.1659807951976662</c:v>
                </c:pt>
                <c:pt idx="286">
                  <c:v>5.1783326127608822</c:v>
                </c:pt>
                <c:pt idx="287">
                  <c:v>5.1857436955998448</c:v>
                </c:pt>
                <c:pt idx="288">
                  <c:v>5.1921025830579683</c:v>
                </c:pt>
                <c:pt idx="289">
                  <c:v>5.1996051498226707</c:v>
                </c:pt>
                <c:pt idx="290">
                  <c:v>5.2087088661305954</c:v>
                </c:pt>
                <c:pt idx="291">
                  <c:v>5.2210606279541674</c:v>
                </c:pt>
                <c:pt idx="292">
                  <c:v>5.2391765158589649</c:v>
                </c:pt>
                <c:pt idx="293">
                  <c:v>5.2543188093381792</c:v>
                </c:pt>
                <c:pt idx="294">
                  <c:v>5.263651207522301</c:v>
                </c:pt>
                <c:pt idx="295">
                  <c:v>5.2729835962986114</c:v>
                </c:pt>
                <c:pt idx="296">
                  <c:v>5.2792509305283142</c:v>
                </c:pt>
                <c:pt idx="297">
                  <c:v>5.2869364148573581</c:v>
                </c:pt>
                <c:pt idx="298">
                  <c:v>5.3002030095794659</c:v>
                </c:pt>
                <c:pt idx="299">
                  <c:v>5.316992086357164</c:v>
                </c:pt>
                <c:pt idx="300">
                  <c:v>5.3336438921417795</c:v>
                </c:pt>
                <c:pt idx="301">
                  <c:v>5.3473678848874897</c:v>
                </c:pt>
                <c:pt idx="302">
                  <c:v>5.3550075651391049</c:v>
                </c:pt>
                <c:pt idx="303">
                  <c:v>5.3613663359786452</c:v>
                </c:pt>
                <c:pt idx="304">
                  <c:v>5.368868764838667</c:v>
                </c:pt>
                <c:pt idx="305">
                  <c:v>5.377926566915832</c:v>
                </c:pt>
                <c:pt idx="306">
                  <c:v>5.3871673454387228</c:v>
                </c:pt>
                <c:pt idx="307">
                  <c:v>5.4054201421298984</c:v>
                </c:pt>
                <c:pt idx="308">
                  <c:v>5.4223920070620126</c:v>
                </c:pt>
                <c:pt idx="309">
                  <c:v>5.436070117032151</c:v>
                </c:pt>
                <c:pt idx="310">
                  <c:v>5.443663974914184</c:v>
                </c:pt>
                <c:pt idx="311">
                  <c:v>5.4497939517684539</c:v>
                </c:pt>
                <c:pt idx="312">
                  <c:v>5.4576165279328279</c:v>
                </c:pt>
                <c:pt idx="313">
                  <c:v>5.4664455089702182</c:v>
                </c:pt>
                <c:pt idx="314">
                  <c:v>5.4789799018882199</c:v>
                </c:pt>
                <c:pt idx="315">
                  <c:v>5.4940760444612033</c:v>
                </c:pt>
                <c:pt idx="316">
                  <c:v>5.5090349233149958</c:v>
                </c:pt>
                <c:pt idx="317">
                  <c:v>5.526143823142287</c:v>
                </c:pt>
                <c:pt idx="318">
                  <c:v>5.5349727339977539</c:v>
                </c:pt>
                <c:pt idx="319">
                  <c:v>5.542612250512132</c:v>
                </c:pt>
                <c:pt idx="320">
                  <c:v>5.5502975057120265</c:v>
                </c:pt>
                <c:pt idx="321">
                  <c:v>5.5578455174337558</c:v>
                </c:pt>
                <c:pt idx="322">
                  <c:v>5.5686414497742209</c:v>
                </c:pt>
                <c:pt idx="323">
                  <c:v>5.5792086413614825</c:v>
                </c:pt>
                <c:pt idx="324">
                  <c:v>5.5991993527349742</c:v>
                </c:pt>
                <c:pt idx="325">
                  <c:v>5.614295281623332</c:v>
                </c:pt>
                <c:pt idx="326">
                  <c:v>5.6265092404292396</c:v>
                </c:pt>
                <c:pt idx="327">
                  <c:v>5.6341486736949218</c:v>
                </c:pt>
                <c:pt idx="328">
                  <c:v>5.6402327682033206</c:v>
                </c:pt>
                <c:pt idx="329">
                  <c:v>5.6464083482741501</c:v>
                </c:pt>
                <c:pt idx="330">
                  <c:v>5.6584392798699223</c:v>
                </c:pt>
                <c:pt idx="331">
                  <c:v>5.6661244284795025</c:v>
                </c:pt>
                <c:pt idx="332">
                  <c:v>5.6800766144049568</c:v>
                </c:pt>
                <c:pt idx="333">
                  <c:v>5.6981000586522601</c:v>
                </c:pt>
                <c:pt idx="334">
                  <c:v>5.7134245293200117</c:v>
                </c:pt>
                <c:pt idx="335">
                  <c:v>5.7241287692436948</c:v>
                </c:pt>
                <c:pt idx="336">
                  <c:v>5.7334149146091189</c:v>
                </c:pt>
                <c:pt idx="337">
                  <c:v>5.7364340531616502</c:v>
                </c:pt>
                <c:pt idx="338">
                  <c:v>5.7469552847055061</c:v>
                </c:pt>
                <c:pt idx="339">
                  <c:v>5.7575679912290969</c:v>
                </c:pt>
                <c:pt idx="340">
                  <c:v>5.7670828195996453</c:v>
                </c:pt>
                <c:pt idx="341">
                  <c:v>5.7773752894210562</c:v>
                </c:pt>
                <c:pt idx="342">
                  <c:v>5.7958102131724587</c:v>
                </c:pt>
                <c:pt idx="343">
                  <c:v>5.8141993499038085</c:v>
                </c:pt>
                <c:pt idx="344">
                  <c:v>5.8249491985198283</c:v>
                </c:pt>
                <c:pt idx="345">
                  <c:v>5.8339150184491144</c:v>
                </c:pt>
                <c:pt idx="346">
                  <c:v>5.8399074739987142</c:v>
                </c:pt>
                <c:pt idx="347">
                  <c:v>5.8460371566063802</c:v>
                </c:pt>
                <c:pt idx="348">
                  <c:v>5.8568327053123248</c:v>
                </c:pt>
                <c:pt idx="349">
                  <c:v>5.8704643513515302</c:v>
                </c:pt>
                <c:pt idx="350">
                  <c:v>5.8781035519132514</c:v>
                </c:pt>
                <c:pt idx="351">
                  <c:v>5.891963878588105</c:v>
                </c:pt>
                <c:pt idx="352">
                  <c:v>5.9117708367821722</c:v>
                </c:pt>
                <c:pt idx="353">
                  <c:v>5.9239385963695179</c:v>
                </c:pt>
                <c:pt idx="354">
                  <c:v>5.9361520799394043</c:v>
                </c:pt>
                <c:pt idx="355">
                  <c:v>5.9420529694851218</c:v>
                </c:pt>
                <c:pt idx="356">
                  <c:v>5.9497835852915779</c:v>
                </c:pt>
                <c:pt idx="357">
                  <c:v>5.9573312203495705</c:v>
                </c:pt>
                <c:pt idx="358">
                  <c:v>5.9726551835274284</c:v>
                </c:pt>
                <c:pt idx="359">
                  <c:v>5.9818952895776301</c:v>
                </c:pt>
                <c:pt idx="360">
                  <c:v>5.9893971495140255</c:v>
                </c:pt>
                <c:pt idx="361">
                  <c:v>6.0047667903638873</c:v>
                </c:pt>
                <c:pt idx="362">
                  <c:v>6.0248936532286956</c:v>
                </c:pt>
                <c:pt idx="363">
                  <c:v>6.0365580602208446</c:v>
                </c:pt>
                <c:pt idx="364">
                  <c:v>6.0457980872619004</c:v>
                </c:pt>
                <c:pt idx="365">
                  <c:v>6.0521105743541908</c:v>
                </c:pt>
                <c:pt idx="366">
                  <c:v>6.0595208784050749</c:v>
                </c:pt>
                <c:pt idx="367">
                  <c:v>6.0671141452040409</c:v>
                </c:pt>
                <c:pt idx="368">
                  <c:v>6.0839473834199875</c:v>
                </c:pt>
                <c:pt idx="369">
                  <c:v>6.0931873510181314</c:v>
                </c:pt>
                <c:pt idx="370">
                  <c:v>6.1008263253077297</c:v>
                </c:pt>
                <c:pt idx="371">
                  <c:v>6.112902292306722</c:v>
                </c:pt>
                <c:pt idx="372">
                  <c:v>6.134401123317617</c:v>
                </c:pt>
                <c:pt idx="373">
                  <c:v>6.1479865219140226</c:v>
                </c:pt>
                <c:pt idx="374">
                  <c:v>6.158781635215524</c:v>
                </c:pt>
                <c:pt idx="375">
                  <c:v>6.1662375726549685</c:v>
                </c:pt>
                <c:pt idx="376">
                  <c:v>6.1738307279730193</c:v>
                </c:pt>
                <c:pt idx="377">
                  <c:v>6.1817440680087845</c:v>
                </c:pt>
                <c:pt idx="378">
                  <c:v>6.1983940727927864</c:v>
                </c:pt>
                <c:pt idx="379">
                  <c:v>6.2090061434487342</c:v>
                </c:pt>
                <c:pt idx="380">
                  <c:v>6.2166449948463427</c:v>
                </c:pt>
                <c:pt idx="381">
                  <c:v>6.2292696653325752</c:v>
                </c:pt>
                <c:pt idx="382">
                  <c:v>6.2502192498683247</c:v>
                </c:pt>
                <c:pt idx="383">
                  <c:v>6.2623407058815488</c:v>
                </c:pt>
                <c:pt idx="384">
                  <c:v>6.2745078821545848</c:v>
                </c:pt>
                <c:pt idx="385">
                  <c:v>6.2837018622055085</c:v>
                </c:pt>
                <c:pt idx="386">
                  <c:v>6.2897396932496141</c:v>
                </c:pt>
                <c:pt idx="387">
                  <c:v>6.2958232601512405</c:v>
                </c:pt>
                <c:pt idx="388">
                  <c:v>6.3065724066837374</c:v>
                </c:pt>
                <c:pt idx="389">
                  <c:v>6.3217584065703498</c:v>
                </c:pt>
                <c:pt idx="390">
                  <c:v>6.3310895465665649</c:v>
                </c:pt>
                <c:pt idx="391">
                  <c:v>6.3372188179326718</c:v>
                </c:pt>
                <c:pt idx="392">
                  <c:v>6.3476477148462136</c:v>
                </c:pt>
                <c:pt idx="393">
                  <c:v>6.3691915701240589</c:v>
                </c:pt>
                <c:pt idx="394">
                  <c:v>6.3859326081970043</c:v>
                </c:pt>
                <c:pt idx="395">
                  <c:v>6.394943477761271</c:v>
                </c:pt>
                <c:pt idx="396">
                  <c:v>6.4056924689487893</c:v>
                </c:pt>
                <c:pt idx="397">
                  <c:v>6.4100378009697287</c:v>
                </c:pt>
                <c:pt idx="398">
                  <c:v>6.419460300808133</c:v>
                </c:pt>
                <c:pt idx="399">
                  <c:v>6.4361554744894303</c:v>
                </c:pt>
                <c:pt idx="400">
                  <c:v>6.4515698856941439</c:v>
                </c:pt>
                <c:pt idx="401">
                  <c:v>6.4590712480513863</c:v>
                </c:pt>
                <c:pt idx="402">
                  <c:v>6.4652918836205338</c:v>
                </c:pt>
                <c:pt idx="403">
                  <c:v>6.4743483867946336</c:v>
                </c:pt>
                <c:pt idx="404">
                  <c:v>6.4985904810773469</c:v>
                </c:pt>
                <c:pt idx="405">
                  <c:v>6.5123123819307258</c:v>
                </c:pt>
                <c:pt idx="406">
                  <c:v>6.5231984029661634</c:v>
                </c:pt>
                <c:pt idx="407">
                  <c:v>6.5306082053073311</c:v>
                </c:pt>
                <c:pt idx="408">
                  <c:v>6.5384296542957632</c:v>
                </c:pt>
                <c:pt idx="409">
                  <c:v>6.5445587364480691</c:v>
                </c:pt>
                <c:pt idx="410">
                  <c:v>6.550779291572506</c:v>
                </c:pt>
                <c:pt idx="411">
                  <c:v>6.5672454383364114</c:v>
                </c:pt>
                <c:pt idx="412">
                  <c:v>6.5810586738092596</c:v>
                </c:pt>
                <c:pt idx="413">
                  <c:v>6.5902064957073812</c:v>
                </c:pt>
                <c:pt idx="414">
                  <c:v>6.5961983120504843</c:v>
                </c:pt>
                <c:pt idx="415">
                  <c:v>6.6024188178083616</c:v>
                </c:pt>
                <c:pt idx="416">
                  <c:v>6.6175584060562844</c:v>
                </c:pt>
                <c:pt idx="417">
                  <c:v>6.6451846323720209</c:v>
                </c:pt>
                <c:pt idx="418">
                  <c:v>6.6557502602902341</c:v>
                </c:pt>
                <c:pt idx="419">
                  <c:v>6.6620164469484564</c:v>
                </c:pt>
                <c:pt idx="420">
                  <c:v>6.6709354611287077</c:v>
                </c:pt>
                <c:pt idx="421">
                  <c:v>6.6755093097042364</c:v>
                </c:pt>
                <c:pt idx="422">
                  <c:v>6.6845655201766814</c:v>
                </c:pt>
                <c:pt idx="423">
                  <c:v>6.7030438084752584</c:v>
                </c:pt>
                <c:pt idx="424">
                  <c:v>6.7166280601990618</c:v>
                </c:pt>
                <c:pt idx="425">
                  <c:v>6.7259129022804203</c:v>
                </c:pt>
                <c:pt idx="426">
                  <c:v>6.7324077097654165</c:v>
                </c:pt>
                <c:pt idx="427">
                  <c:v>6.7379420122549956</c:v>
                </c:pt>
                <c:pt idx="428">
                  <c:v>6.7457174703006508</c:v>
                </c:pt>
                <c:pt idx="429">
                  <c:v>6.7745780564033256</c:v>
                </c:pt>
                <c:pt idx="430">
                  <c:v>6.786790023236593</c:v>
                </c:pt>
                <c:pt idx="431">
                  <c:v>6.7974926260654405</c:v>
                </c:pt>
                <c:pt idx="432">
                  <c:v>6.8050393220633234</c:v>
                </c:pt>
                <c:pt idx="433">
                  <c:v>6.8112596221308888</c:v>
                </c:pt>
                <c:pt idx="434">
                  <c:v>6.8172512287716254</c:v>
                </c:pt>
                <c:pt idx="435">
                  <c:v>6.8265359206580776</c:v>
                </c:pt>
                <c:pt idx="436">
                  <c:v>6.8478952324405604</c:v>
                </c:pt>
                <c:pt idx="437">
                  <c:v>6.8600155796341316</c:v>
                </c:pt>
                <c:pt idx="438">
                  <c:v>6.867790884030069</c:v>
                </c:pt>
                <c:pt idx="439">
                  <c:v>6.8736452243212387</c:v>
                </c:pt>
                <c:pt idx="440">
                  <c:v>6.8797282438079606</c:v>
                </c:pt>
                <c:pt idx="441">
                  <c:v>6.8889671038496854</c:v>
                </c:pt>
                <c:pt idx="442">
                  <c:v>6.9194277999652769</c:v>
                </c:pt>
                <c:pt idx="443">
                  <c:v>6.9333317302238306</c:v>
                </c:pt>
                <c:pt idx="444">
                  <c:v>6.9424332987138424</c:v>
                </c:pt>
                <c:pt idx="445">
                  <c:v>6.9515805897956291</c:v>
                </c:pt>
                <c:pt idx="446">
                  <c:v>6.9577092669927607</c:v>
                </c:pt>
                <c:pt idx="447">
                  <c:v>6.9636092562666105</c:v>
                </c:pt>
                <c:pt idx="448">
                  <c:v>6.9713844270164342</c:v>
                </c:pt>
                <c:pt idx="449">
                  <c:v>6.9956703360787085</c:v>
                </c:pt>
                <c:pt idx="450">
                  <c:v>7.0078818572884609</c:v>
                </c:pt>
                <c:pt idx="451">
                  <c:v>7.0154282903667529</c:v>
                </c:pt>
                <c:pt idx="452">
                  <c:v>7.0231119214051487</c:v>
                </c:pt>
                <c:pt idx="453">
                  <c:v>7.0308412782277419</c:v>
                </c:pt>
                <c:pt idx="454">
                  <c:v>7.0369698734527226</c:v>
                </c:pt>
                <c:pt idx="455">
                  <c:v>7.0672926048229243</c:v>
                </c:pt>
                <c:pt idx="456">
                  <c:v>7.082568249987844</c:v>
                </c:pt>
                <c:pt idx="457">
                  <c:v>7.0920354710254152</c:v>
                </c:pt>
                <c:pt idx="458">
                  <c:v>7.0991701781270491</c:v>
                </c:pt>
                <c:pt idx="459">
                  <c:v>7.1070366398772711</c:v>
                </c:pt>
                <c:pt idx="460">
                  <c:v>7.1145829448778564</c:v>
                </c:pt>
                <c:pt idx="461">
                  <c:v>7.1221292400244041</c:v>
                </c:pt>
                <c:pt idx="462">
                  <c:v>7.1481524486790491</c:v>
                </c:pt>
                <c:pt idx="463">
                  <c:v>7.1632906757288968</c:v>
                </c:pt>
                <c:pt idx="464">
                  <c:v>7.1710198456870113</c:v>
                </c:pt>
                <c:pt idx="465">
                  <c:v>7.1771482925444277</c:v>
                </c:pt>
                <c:pt idx="466">
                  <c:v>7.1831395289906528</c:v>
                </c:pt>
                <c:pt idx="467">
                  <c:v>7.1892679628126279</c:v>
                </c:pt>
                <c:pt idx="468">
                  <c:v>7.2001527767465641</c:v>
                </c:pt>
                <c:pt idx="469">
                  <c:v>7.235185271256789</c:v>
                </c:pt>
                <c:pt idx="470">
                  <c:v>7.2464816036749422</c:v>
                </c:pt>
                <c:pt idx="471">
                  <c:v>7.2533874475389775</c:v>
                </c:pt>
                <c:pt idx="472">
                  <c:v>7.2624427795993016</c:v>
                </c:pt>
                <c:pt idx="473">
                  <c:v>7.2687997968955473</c:v>
                </c:pt>
                <c:pt idx="474">
                  <c:v>7.2741963958413498</c:v>
                </c:pt>
                <c:pt idx="475">
                  <c:v>7.2799588601548448</c:v>
                </c:pt>
                <c:pt idx="476">
                  <c:v>7.303603195033511</c:v>
                </c:pt>
                <c:pt idx="477">
                  <c:v>7.3188782051163148</c:v>
                </c:pt>
                <c:pt idx="478">
                  <c:v>7.329671300620185</c:v>
                </c:pt>
                <c:pt idx="479">
                  <c:v>7.3355709074828104</c:v>
                </c:pt>
                <c:pt idx="480">
                  <c:v>7.3433913068615659</c:v>
                </c:pt>
                <c:pt idx="481">
                  <c:v>7.3492908990486692</c:v>
                </c:pt>
                <c:pt idx="482">
                  <c:v>7.3554191509085598</c:v>
                </c:pt>
                <c:pt idx="483">
                  <c:v>7.3706940175905595</c:v>
                </c:pt>
                <c:pt idx="484">
                  <c:v>7.4042162553226847</c:v>
                </c:pt>
                <c:pt idx="485">
                  <c:v>7.4134542709764819</c:v>
                </c:pt>
                <c:pt idx="486">
                  <c:v>7.4226922709399785</c:v>
                </c:pt>
                <c:pt idx="487">
                  <c:v>7.4303296154793994</c:v>
                </c:pt>
                <c:pt idx="488">
                  <c:v>7.4361833813004052</c:v>
                </c:pt>
                <c:pt idx="489">
                  <c:v>7.4407566314744775</c:v>
                </c:pt>
                <c:pt idx="490">
                  <c:v>7.4483939507116625</c:v>
                </c:pt>
                <c:pt idx="491">
                  <c:v>7.4788973884435945</c:v>
                </c:pt>
                <c:pt idx="492">
                  <c:v>7.4913822544096975</c:v>
                </c:pt>
                <c:pt idx="493">
                  <c:v>7.5002999982349552</c:v>
                </c:pt>
                <c:pt idx="494">
                  <c:v>7.5079829657554411</c:v>
                </c:pt>
                <c:pt idx="495">
                  <c:v>7.5154372630914636</c:v>
                </c:pt>
                <c:pt idx="496">
                  <c:v>7.5216567916498338</c:v>
                </c:pt>
                <c:pt idx="497">
                  <c:v>7.5278305812860866</c:v>
                </c:pt>
                <c:pt idx="498">
                  <c:v>7.5552695606315527</c:v>
                </c:pt>
                <c:pt idx="499">
                  <c:v>7.5776779562642993</c:v>
                </c:pt>
                <c:pt idx="500">
                  <c:v>7.5871443318954785</c:v>
                </c:pt>
                <c:pt idx="501">
                  <c:v>7.5962448413987875</c:v>
                </c:pt>
                <c:pt idx="502">
                  <c:v>7.6024185450133146</c:v>
                </c:pt>
                <c:pt idx="503">
                  <c:v>7.6086379725188467</c:v>
                </c:pt>
                <c:pt idx="504">
                  <c:v>7.6162750536732968</c:v>
                </c:pt>
                <c:pt idx="505">
                  <c:v>7.6237292001131314</c:v>
                </c:pt>
                <c:pt idx="506">
                  <c:v>7.6541859100563725</c:v>
                </c:pt>
                <c:pt idx="507">
                  <c:v>7.6663959830749979</c:v>
                </c:pt>
                <c:pt idx="508">
                  <c:v>7.6755420865847706</c:v>
                </c:pt>
                <c:pt idx="509">
                  <c:v>7.6846881741427744</c:v>
                </c:pt>
                <c:pt idx="510">
                  <c:v>7.6908617742047349</c:v>
                </c:pt>
                <c:pt idx="511">
                  <c:v>7.6985444663212359</c:v>
                </c:pt>
                <c:pt idx="512">
                  <c:v>7.7037119850166418</c:v>
                </c:pt>
                <c:pt idx="513">
                  <c:v>7.730464101598451</c:v>
                </c:pt>
                <c:pt idx="514">
                  <c:v>7.7579934861433593</c:v>
                </c:pt>
                <c:pt idx="515">
                  <c:v>7.7686942372425269</c:v>
                </c:pt>
                <c:pt idx="516">
                  <c:v>7.7763768140756309</c:v>
                </c:pt>
                <c:pt idx="517">
                  <c:v>7.7854769944116775</c:v>
                </c:pt>
                <c:pt idx="518">
                  <c:v>7.7913760976850028</c:v>
                </c:pt>
                <c:pt idx="519">
                  <c:v>7.7975952999878935</c:v>
                </c:pt>
                <c:pt idx="520">
                  <c:v>7.8111769140832736</c:v>
                </c:pt>
                <c:pt idx="521">
                  <c:v>7.8478059356874326</c:v>
                </c:pt>
                <c:pt idx="522">
                  <c:v>7.8569517176841819</c:v>
                </c:pt>
                <c:pt idx="523">
                  <c:v>7.8662346695497964</c:v>
                </c:pt>
                <c:pt idx="524">
                  <c:v>7.8738256421751025</c:v>
                </c:pt>
                <c:pt idx="525">
                  <c:v>7.8798618291412419</c:v>
                </c:pt>
                <c:pt idx="526">
                  <c:v>7.8858980088985424</c:v>
                </c:pt>
                <c:pt idx="527">
                  <c:v>7.8906537818038069</c:v>
                </c:pt>
                <c:pt idx="528">
                  <c:v>7.8982904462201464</c:v>
                </c:pt>
                <c:pt idx="529">
                  <c:v>7.9408177663397348</c:v>
                </c:pt>
                <c:pt idx="530">
                  <c:v>7.9530271560332348</c:v>
                </c:pt>
                <c:pt idx="531">
                  <c:v>7.9620812908902767</c:v>
                </c:pt>
                <c:pt idx="532">
                  <c:v>7.9713640484164943</c:v>
                </c:pt>
                <c:pt idx="533">
                  <c:v>7.9774001179104248</c:v>
                </c:pt>
                <c:pt idx="534">
                  <c:v>7.985036649861855</c:v>
                </c:pt>
                <c:pt idx="535">
                  <c:v>7.991118430368342</c:v>
                </c:pt>
                <c:pt idx="536">
                  <c:v>7.9955997375522729</c:v>
                </c:pt>
                <c:pt idx="537">
                  <c:v>8.0156283873570242</c:v>
                </c:pt>
                <c:pt idx="538">
                  <c:v>8.0431104890661373</c:v>
                </c:pt>
                <c:pt idx="539">
                  <c:v>8.0522101860523314</c:v>
                </c:pt>
                <c:pt idx="540">
                  <c:v>8.0596636941152617</c:v>
                </c:pt>
                <c:pt idx="541">
                  <c:v>8.0689005411276362</c:v>
                </c:pt>
                <c:pt idx="542">
                  <c:v>8.0764454774467467</c:v>
                </c:pt>
                <c:pt idx="543">
                  <c:v>8.082572871693829</c:v>
                </c:pt>
                <c:pt idx="544">
                  <c:v>8.0874656362018449</c:v>
                </c:pt>
                <c:pt idx="545">
                  <c:v>8.10543621509097</c:v>
                </c:pt>
                <c:pt idx="546">
                  <c:v>8.1436634847020972</c:v>
                </c:pt>
                <c:pt idx="547">
                  <c:v>8.1557351912431137</c:v>
                </c:pt>
                <c:pt idx="548">
                  <c:v>8.1650633073924528</c:v>
                </c:pt>
                <c:pt idx="549">
                  <c:v>8.1726538199218393</c:v>
                </c:pt>
                <c:pt idx="550">
                  <c:v>8.1801985945847822</c:v>
                </c:pt>
                <c:pt idx="551">
                  <c:v>8.1862344057721934</c:v>
                </c:pt>
                <c:pt idx="552">
                  <c:v>8.1924073866226337</c:v>
                </c:pt>
                <c:pt idx="553">
                  <c:v>8.1968427827631789</c:v>
                </c:pt>
                <c:pt idx="554">
                  <c:v>8.2107433790623912</c:v>
                </c:pt>
                <c:pt idx="555">
                  <c:v>8.2456318681599416</c:v>
                </c:pt>
                <c:pt idx="556">
                  <c:v>8.2562401128632281</c:v>
                </c:pt>
                <c:pt idx="557">
                  <c:v>8.2623672778566952</c:v>
                </c:pt>
                <c:pt idx="558">
                  <c:v>8.2715122854707701</c:v>
                </c:pt>
                <c:pt idx="559">
                  <c:v>8.2791940781832416</c:v>
                </c:pt>
                <c:pt idx="560">
                  <c:v>8.2867386838499844</c:v>
                </c:pt>
                <c:pt idx="561">
                  <c:v>8.2913568910550701</c:v>
                </c:pt>
                <c:pt idx="562">
                  <c:v>8.2958836442158912</c:v>
                </c:pt>
                <c:pt idx="563">
                  <c:v>8.3141735115903774</c:v>
                </c:pt>
                <c:pt idx="564">
                  <c:v>8.352444828026151</c:v>
                </c:pt>
                <c:pt idx="565">
                  <c:v>8.3630528315131798</c:v>
                </c:pt>
                <c:pt idx="566">
                  <c:v>8.3737979828025875</c:v>
                </c:pt>
                <c:pt idx="567">
                  <c:v>8.3799249941081264</c:v>
                </c:pt>
                <c:pt idx="568">
                  <c:v>8.3891612197405134</c:v>
                </c:pt>
                <c:pt idx="569">
                  <c:v>8.3949681442469917</c:v>
                </c:pt>
                <c:pt idx="570">
                  <c:v>8.4026040102604913</c:v>
                </c:pt>
                <c:pt idx="571">
                  <c:v>8.4072678264125038</c:v>
                </c:pt>
                <c:pt idx="572">
                  <c:v>8.414949395691222</c:v>
                </c:pt>
                <c:pt idx="573">
                  <c:v>8.4530369874033351</c:v>
                </c:pt>
                <c:pt idx="574">
                  <c:v>8.4666624836701914</c:v>
                </c:pt>
                <c:pt idx="575">
                  <c:v>8.4774531163442273</c:v>
                </c:pt>
                <c:pt idx="576">
                  <c:v>8.4835799896526911</c:v>
                </c:pt>
                <c:pt idx="577">
                  <c:v>8.4925416701121854</c:v>
                </c:pt>
                <c:pt idx="578">
                  <c:v>8.4970682264994313</c:v>
                </c:pt>
                <c:pt idx="579">
                  <c:v>8.5032407961404761</c:v>
                </c:pt>
                <c:pt idx="580">
                  <c:v>8.5094590800425074</c:v>
                </c:pt>
                <c:pt idx="581">
                  <c:v>8.5153572973471441</c:v>
                </c:pt>
                <c:pt idx="582">
                  <c:v>8.5490547172028251</c:v>
                </c:pt>
                <c:pt idx="583">
                  <c:v>8.5763050926180551</c:v>
                </c:pt>
                <c:pt idx="584">
                  <c:v>8.5886957288311159</c:v>
                </c:pt>
                <c:pt idx="585">
                  <c:v>8.5962398263734769</c:v>
                </c:pt>
                <c:pt idx="586">
                  <c:v>8.6053384483213389</c:v>
                </c:pt>
                <c:pt idx="587">
                  <c:v>8.6115565913725565</c:v>
                </c:pt>
                <c:pt idx="588">
                  <c:v>8.6174089533969838</c:v>
                </c:pt>
                <c:pt idx="589">
                  <c:v>8.6255931030468602</c:v>
                </c:pt>
                <c:pt idx="590">
                  <c:v>8.6314911680624107</c:v>
                </c:pt>
                <c:pt idx="591">
                  <c:v>8.637297782580001</c:v>
                </c:pt>
                <c:pt idx="592">
                  <c:v>8.6648676676867993</c:v>
                </c:pt>
                <c:pt idx="593">
                  <c:v>8.6877281388697849</c:v>
                </c:pt>
                <c:pt idx="594">
                  <c:v>8.6997984199324385</c:v>
                </c:pt>
                <c:pt idx="595">
                  <c:v>8.7073880494258837</c:v>
                </c:pt>
                <c:pt idx="596">
                  <c:v>8.7166236050153127</c:v>
                </c:pt>
                <c:pt idx="597">
                  <c:v>8.7227958714526821</c:v>
                </c:pt>
                <c:pt idx="598">
                  <c:v>8.7287852476214915</c:v>
                </c:pt>
                <c:pt idx="599">
                  <c:v>8.7333115646432411</c:v>
                </c:pt>
                <c:pt idx="600">
                  <c:v>8.7382950799997001</c:v>
                </c:pt>
                <c:pt idx="601">
                  <c:v>8.7440101135664037</c:v>
                </c:pt>
                <c:pt idx="602">
                  <c:v>8.7654071329020766</c:v>
                </c:pt>
                <c:pt idx="603">
                  <c:v>8.7988283354158163</c:v>
                </c:pt>
                <c:pt idx="604">
                  <c:v>8.8141443956349921</c:v>
                </c:pt>
                <c:pt idx="605">
                  <c:v>8.8248884652314494</c:v>
                </c:pt>
                <c:pt idx="606">
                  <c:v>8.8339408946564255</c:v>
                </c:pt>
                <c:pt idx="607">
                  <c:v>8.841667448162033</c:v>
                </c:pt>
                <c:pt idx="608">
                  <c:v>8.8476109414301103</c:v>
                </c:pt>
                <c:pt idx="609">
                  <c:v>8.8536915837540437</c:v>
                </c:pt>
                <c:pt idx="610">
                  <c:v>8.8599093745435624</c:v>
                </c:pt>
                <c:pt idx="611">
                  <c:v>8.8659442805281969</c:v>
                </c:pt>
                <c:pt idx="612">
                  <c:v>8.8752252178708861</c:v>
                </c:pt>
                <c:pt idx="613">
                  <c:v>8.9071368588082951</c:v>
                </c:pt>
                <c:pt idx="614">
                  <c:v>8.9270700837023771</c:v>
                </c:pt>
                <c:pt idx="615">
                  <c:v>8.9391854155964854</c:v>
                </c:pt>
                <c:pt idx="616">
                  <c:v>8.9466374705075324</c:v>
                </c:pt>
                <c:pt idx="617">
                  <c:v>8.954409538361972</c:v>
                </c:pt>
                <c:pt idx="618">
                  <c:v>8.9603985926876799</c:v>
                </c:pt>
                <c:pt idx="619">
                  <c:v>8.9667076636525813</c:v>
                </c:pt>
                <c:pt idx="620">
                  <c:v>8.9742968234983529</c:v>
                </c:pt>
                <c:pt idx="621">
                  <c:v>8.9786857289918043</c:v>
                </c:pt>
                <c:pt idx="622">
                  <c:v>8.9880578556496236</c:v>
                </c:pt>
                <c:pt idx="623">
                  <c:v>9.014025395191064</c:v>
                </c:pt>
                <c:pt idx="624">
                  <c:v>9.0443358939494285</c:v>
                </c:pt>
                <c:pt idx="625">
                  <c:v>9.0609768586782682</c:v>
                </c:pt>
                <c:pt idx="626">
                  <c:v>9.0717203033679894</c:v>
                </c:pt>
                <c:pt idx="627">
                  <c:v>9.0807264888335606</c:v>
                </c:pt>
                <c:pt idx="628">
                  <c:v>9.0883154421476782</c:v>
                </c:pt>
                <c:pt idx="629">
                  <c:v>9.094487171063955</c:v>
                </c:pt>
                <c:pt idx="630">
                  <c:v>9.0992416818881345</c:v>
                </c:pt>
                <c:pt idx="631">
                  <c:v>9.106647735962671</c:v>
                </c:pt>
                <c:pt idx="632">
                  <c:v>9.111539381698865</c:v>
                </c:pt>
                <c:pt idx="633">
                  <c:v>9.1174824949068398</c:v>
                </c:pt>
                <c:pt idx="634">
                  <c:v>9.1253456777049173</c:v>
                </c:pt>
                <c:pt idx="635">
                  <c:v>9.1525466886383811</c:v>
                </c:pt>
                <c:pt idx="636">
                  <c:v>9.1754502574953207</c:v>
                </c:pt>
                <c:pt idx="637">
                  <c:v>9.1859191116385581</c:v>
                </c:pt>
                <c:pt idx="638">
                  <c:v>9.1966165157154052</c:v>
                </c:pt>
                <c:pt idx="639">
                  <c:v>9.2026966517035333</c:v>
                </c:pt>
                <c:pt idx="640">
                  <c:v>9.2102853801504381</c:v>
                </c:pt>
                <c:pt idx="641">
                  <c:v>9.2164569260075719</c:v>
                </c:pt>
                <c:pt idx="642">
                  <c:v>9.2225370324131273</c:v>
                </c:pt>
                <c:pt idx="643">
                  <c:v>9.2286628447143197</c:v>
                </c:pt>
                <c:pt idx="644">
                  <c:v>9.2346972179599458</c:v>
                </c:pt>
                <c:pt idx="645">
                  <c:v>9.2409601564682085</c:v>
                </c:pt>
                <c:pt idx="646">
                  <c:v>9.2666975321442369</c:v>
                </c:pt>
                <c:pt idx="647">
                  <c:v>9.2957718837733783</c:v>
                </c:pt>
                <c:pt idx="648">
                  <c:v>9.3154289522798166</c:v>
                </c:pt>
                <c:pt idx="649">
                  <c:v>9.3260803003885311</c:v>
                </c:pt>
                <c:pt idx="650">
                  <c:v>9.3367773339507902</c:v>
                </c:pt>
                <c:pt idx="651">
                  <c:v>9.3460115023279684</c:v>
                </c:pt>
                <c:pt idx="652">
                  <c:v>9.3505371513178162</c:v>
                </c:pt>
                <c:pt idx="653">
                  <c:v>9.3583541693124843</c:v>
                </c:pt>
                <c:pt idx="654">
                  <c:v>9.3657597511831128</c:v>
                </c:pt>
                <c:pt idx="655">
                  <c:v>9.3718396321834501</c:v>
                </c:pt>
                <c:pt idx="656">
                  <c:v>9.3780109304760959</c:v>
                </c:pt>
                <c:pt idx="657">
                  <c:v>9.385690754977901</c:v>
                </c:pt>
                <c:pt idx="658">
                  <c:v>9.4115643401085816</c:v>
                </c:pt>
                <c:pt idx="659">
                  <c:v>9.435929240100899</c:v>
                </c:pt>
                <c:pt idx="660">
                  <c:v>9.4480430649890899</c:v>
                </c:pt>
                <c:pt idx="661">
                  <c:v>9.4588311946639347</c:v>
                </c:pt>
                <c:pt idx="662">
                  <c:v>9.4697107191964474</c:v>
                </c:pt>
                <c:pt idx="663">
                  <c:v>9.4770703804681684</c:v>
                </c:pt>
                <c:pt idx="664">
                  <c:v>9.483012954022513</c:v>
                </c:pt>
                <c:pt idx="665">
                  <c:v>9.4891383665644451</c:v>
                </c:pt>
                <c:pt idx="666">
                  <c:v>9.4969551104443877</c:v>
                </c:pt>
                <c:pt idx="667">
                  <c:v>9.504451855984966</c:v>
                </c:pt>
                <c:pt idx="668">
                  <c:v>9.5136399208326239</c:v>
                </c:pt>
                <c:pt idx="669">
                  <c:v>9.5441752245485034</c:v>
                </c:pt>
                <c:pt idx="670">
                  <c:v>9.5686307214103596</c:v>
                </c:pt>
                <c:pt idx="671">
                  <c:v>9.5881950077108531</c:v>
                </c:pt>
                <c:pt idx="672">
                  <c:v>9.5989370386628927</c:v>
                </c:pt>
                <c:pt idx="673">
                  <c:v>9.6111417779146198</c:v>
                </c:pt>
                <c:pt idx="674">
                  <c:v>9.619003986461431</c:v>
                </c:pt>
                <c:pt idx="675">
                  <c:v>9.6262719440081739</c:v>
                </c:pt>
                <c:pt idx="676">
                  <c:v>9.6324428405644511</c:v>
                </c:pt>
                <c:pt idx="677">
                  <c:v>9.6371509994155033</c:v>
                </c:pt>
                <c:pt idx="678">
                  <c:v>9.6435504293556349</c:v>
                </c:pt>
                <c:pt idx="679">
                  <c:v>9.6508183403987111</c:v>
                </c:pt>
                <c:pt idx="680">
                  <c:v>9.6568063573634593</c:v>
                </c:pt>
                <c:pt idx="681">
                  <c:v>9.6613316464085024</c:v>
                </c:pt>
                <c:pt idx="682">
                  <c:v>9.6781528758509037</c:v>
                </c:pt>
                <c:pt idx="683">
                  <c:v>9.7041616415366203</c:v>
                </c:pt>
                <c:pt idx="684">
                  <c:v>9.7192914391728014</c:v>
                </c:pt>
                <c:pt idx="685">
                  <c:v>9.7316329212283588</c:v>
                </c:pt>
                <c:pt idx="686">
                  <c:v>9.7421002948429329</c:v>
                </c:pt>
                <c:pt idx="687">
                  <c:v>9.7513792087825593</c:v>
                </c:pt>
                <c:pt idx="688">
                  <c:v>9.7573213584363927</c:v>
                </c:pt>
                <c:pt idx="689">
                  <c:v>9.7665545262441391</c:v>
                </c:pt>
                <c:pt idx="690">
                  <c:v>9.7725880692203102</c:v>
                </c:pt>
                <c:pt idx="691">
                  <c:v>9.777158928660528</c:v>
                </c:pt>
                <c:pt idx="692">
                  <c:v>9.7832838716166215</c:v>
                </c:pt>
                <c:pt idx="693">
                  <c:v>9.7912371408516492</c:v>
                </c:pt>
                <c:pt idx="694">
                  <c:v>9.8016586405395021</c:v>
                </c:pt>
                <c:pt idx="695">
                  <c:v>9.8306375705829296</c:v>
                </c:pt>
                <c:pt idx="696">
                  <c:v>9.8563253299750677</c:v>
                </c:pt>
                <c:pt idx="697">
                  <c:v>9.8761623751066203</c:v>
                </c:pt>
                <c:pt idx="698">
                  <c:v>9.891337185976516</c:v>
                </c:pt>
                <c:pt idx="699">
                  <c:v>9.9023525970863346</c:v>
                </c:pt>
                <c:pt idx="700">
                  <c:v>9.9099399565990236</c:v>
                </c:pt>
                <c:pt idx="701">
                  <c:v>9.9188985055963172</c:v>
                </c:pt>
                <c:pt idx="702">
                  <c:v>9.9264401243663603</c:v>
                </c:pt>
                <c:pt idx="703">
                  <c:v>9.9340274343371924</c:v>
                </c:pt>
                <c:pt idx="704">
                  <c:v>9.9383695625247892</c:v>
                </c:pt>
                <c:pt idx="705">
                  <c:v>9.9451798374644831</c:v>
                </c:pt>
                <c:pt idx="706">
                  <c:v>9.9493391266987565</c:v>
                </c:pt>
                <c:pt idx="707">
                  <c:v>9.9568806830617511</c:v>
                </c:pt>
                <c:pt idx="708">
                  <c:v>9.9706839763803021</c:v>
                </c:pt>
                <c:pt idx="709">
                  <c:v>9.9935369965996461</c:v>
                </c:pt>
                <c:pt idx="710">
                  <c:v>10.013784653025676</c:v>
                </c:pt>
                <c:pt idx="711">
                  <c:v>10.024068408338819</c:v>
                </c:pt>
                <c:pt idx="712">
                  <c:v>10.034900599161727</c:v>
                </c:pt>
                <c:pt idx="713">
                  <c:v>10.045275705220908</c:v>
                </c:pt>
                <c:pt idx="714">
                  <c:v>10.054553858620634</c:v>
                </c:pt>
                <c:pt idx="715">
                  <c:v>10.062140902360554</c:v>
                </c:pt>
                <c:pt idx="716">
                  <c:v>10.069773635128414</c:v>
                </c:pt>
                <c:pt idx="717">
                  <c:v>10.075760977092909</c:v>
                </c:pt>
                <c:pt idx="718">
                  <c:v>10.083439385848919</c:v>
                </c:pt>
                <c:pt idx="719">
                  <c:v>10.089426705147835</c:v>
                </c:pt>
                <c:pt idx="720">
                  <c:v>10.097150789397508</c:v>
                </c:pt>
                <c:pt idx="721">
                  <c:v>10.115386875210572</c:v>
                </c:pt>
                <c:pt idx="722">
                  <c:v>10.147334080451289</c:v>
                </c:pt>
                <c:pt idx="723">
                  <c:v>10.170185983617735</c:v>
                </c:pt>
                <c:pt idx="724">
                  <c:v>10.187004890824038</c:v>
                </c:pt>
                <c:pt idx="725">
                  <c:v>10.199527612504648</c:v>
                </c:pt>
                <c:pt idx="726">
                  <c:v>10.209810836354244</c:v>
                </c:pt>
                <c:pt idx="727">
                  <c:v>10.220733872600535</c:v>
                </c:pt>
                <c:pt idx="728">
                  <c:v>10.226812367730613</c:v>
                </c:pt>
                <c:pt idx="729">
                  <c:v>10.235815833806985</c:v>
                </c:pt>
                <c:pt idx="730">
                  <c:v>10.243448195723783</c:v>
                </c:pt>
                <c:pt idx="731">
                  <c:v>10.247881356450169</c:v>
                </c:pt>
                <c:pt idx="732">
                  <c:v>10.254005507472565</c:v>
                </c:pt>
                <c:pt idx="733">
                  <c:v>10.258849977616093</c:v>
                </c:pt>
                <c:pt idx="734">
                  <c:v>10.267807659584427</c:v>
                </c:pt>
                <c:pt idx="735">
                  <c:v>10.272286492024733</c:v>
                </c:pt>
                <c:pt idx="736">
                  <c:v>10.296691458321309</c:v>
                </c:pt>
                <c:pt idx="737">
                  <c:v>10.319633799877661</c:v>
                </c:pt>
                <c:pt idx="738">
                  <c:v>10.333755604633978</c:v>
                </c:pt>
                <c:pt idx="739">
                  <c:v>10.3455008809304</c:v>
                </c:pt>
                <c:pt idx="740">
                  <c:v>10.356377794110946</c:v>
                </c:pt>
                <c:pt idx="741">
                  <c:v>10.365289525375385</c:v>
                </c:pt>
                <c:pt idx="742">
                  <c:v>10.372784502185153</c:v>
                </c:pt>
                <c:pt idx="743">
                  <c:v>10.380553668390359</c:v>
                </c:pt>
                <c:pt idx="744">
                  <c:v>10.388094313068226</c:v>
                </c:pt>
                <c:pt idx="745">
                  <c:v>10.397325867850622</c:v>
                </c:pt>
                <c:pt idx="746">
                  <c:v>10.40660309860491</c:v>
                </c:pt>
                <c:pt idx="747">
                  <c:v>10.415606101688178</c:v>
                </c:pt>
                <c:pt idx="748">
                  <c:v>10.421684258020584</c:v>
                </c:pt>
                <c:pt idx="749">
                  <c:v>10.436902452094252</c:v>
                </c:pt>
                <c:pt idx="750">
                  <c:v>10.473553802370608</c:v>
                </c:pt>
                <c:pt idx="751">
                  <c:v>10.491696532871526</c:v>
                </c:pt>
                <c:pt idx="752">
                  <c:v>10.510935947976618</c:v>
                </c:pt>
                <c:pt idx="753">
                  <c:v>10.526656434644874</c:v>
                </c:pt>
                <c:pt idx="754">
                  <c:v>10.537487076556337</c:v>
                </c:pt>
                <c:pt idx="755">
                  <c:v>10.546489735771127</c:v>
                </c:pt>
                <c:pt idx="756">
                  <c:v>10.555675165497263</c:v>
                </c:pt>
                <c:pt idx="757">
                  <c:v>10.564951967297352</c:v>
                </c:pt>
                <c:pt idx="758">
                  <c:v>10.572446507833728</c:v>
                </c:pt>
                <c:pt idx="759">
                  <c:v>10.578478686942663</c:v>
                </c:pt>
                <c:pt idx="760">
                  <c:v>10.583048512437081</c:v>
                </c:pt>
                <c:pt idx="761">
                  <c:v>10.589263465198997</c:v>
                </c:pt>
                <c:pt idx="762">
                  <c:v>10.595295614299422</c:v>
                </c:pt>
                <c:pt idx="763">
                  <c:v>10.601601940464997</c:v>
                </c:pt>
                <c:pt idx="764">
                  <c:v>10.607451275931657</c:v>
                </c:pt>
                <c:pt idx="765">
                  <c:v>10.625730383792455</c:v>
                </c:pt>
                <c:pt idx="766">
                  <c:v>10.654839657816819</c:v>
                </c:pt>
                <c:pt idx="767">
                  <c:v>10.669828321978798</c:v>
                </c:pt>
                <c:pt idx="768">
                  <c:v>10.679241899881356</c:v>
                </c:pt>
                <c:pt idx="769">
                  <c:v>10.68979787071447</c:v>
                </c:pt>
                <c:pt idx="770">
                  <c:v>10.697383526098339</c:v>
                </c:pt>
                <c:pt idx="771">
                  <c:v>10.708076529052892</c:v>
                </c:pt>
                <c:pt idx="772">
                  <c:v>10.715570749957708</c:v>
                </c:pt>
                <c:pt idx="773">
                  <c:v>10.720094692208248</c:v>
                </c:pt>
                <c:pt idx="774">
                  <c:v>10.729325343137708</c:v>
                </c:pt>
                <c:pt idx="775">
                  <c:v>10.738601664492471</c:v>
                </c:pt>
                <c:pt idx="776">
                  <c:v>10.744679240269633</c:v>
                </c:pt>
                <c:pt idx="777">
                  <c:v>10.753635647407787</c:v>
                </c:pt>
                <c:pt idx="778">
                  <c:v>10.759713195581945</c:v>
                </c:pt>
                <c:pt idx="779">
                  <c:v>10.768852344729273</c:v>
                </c:pt>
                <c:pt idx="780">
                  <c:v>10.793208053618375</c:v>
                </c:pt>
                <c:pt idx="781">
                  <c:v>10.82377809730612</c:v>
                </c:pt>
                <c:pt idx="782">
                  <c:v>10.842787128828913</c:v>
                </c:pt>
                <c:pt idx="783">
                  <c:v>10.859008691005835</c:v>
                </c:pt>
                <c:pt idx="784">
                  <c:v>10.872625602107794</c:v>
                </c:pt>
                <c:pt idx="785">
                  <c:v>10.88468885838426</c:v>
                </c:pt>
                <c:pt idx="786">
                  <c:v>10.893736271262519</c:v>
                </c:pt>
                <c:pt idx="787">
                  <c:v>10.903012128021478</c:v>
                </c:pt>
                <c:pt idx="788">
                  <c:v>10.912150877238059</c:v>
                </c:pt>
                <c:pt idx="789">
                  <c:v>10.918456599191053</c:v>
                </c:pt>
                <c:pt idx="790">
                  <c:v>10.927366837552958</c:v>
                </c:pt>
                <c:pt idx="791">
                  <c:v>10.933626836509037</c:v>
                </c:pt>
                <c:pt idx="792">
                  <c:v>10.941029155402358</c:v>
                </c:pt>
                <c:pt idx="793">
                  <c:v>10.947060661973993</c:v>
                </c:pt>
                <c:pt idx="794">
                  <c:v>10.951858443249158</c:v>
                </c:pt>
                <c:pt idx="795">
                  <c:v>10.959260720371613</c:v>
                </c:pt>
                <c:pt idx="796">
                  <c:v>10.966937137958096</c:v>
                </c:pt>
                <c:pt idx="797">
                  <c:v>10.98996628091264</c:v>
                </c:pt>
                <c:pt idx="798">
                  <c:v>11.017336019844318</c:v>
                </c:pt>
                <c:pt idx="799">
                  <c:v>11.030860879645839</c:v>
                </c:pt>
                <c:pt idx="800">
                  <c:v>11.043106311456174</c:v>
                </c:pt>
                <c:pt idx="801">
                  <c:v>11.05233604618962</c:v>
                </c:pt>
                <c:pt idx="802">
                  <c:v>11.061382987960743</c:v>
                </c:pt>
                <c:pt idx="803">
                  <c:v>11.067505651144993</c:v>
                </c:pt>
                <c:pt idx="804">
                  <c:v>11.074999043791388</c:v>
                </c:pt>
                <c:pt idx="805">
                  <c:v>11.081441519693113</c:v>
                </c:pt>
                <c:pt idx="806">
                  <c:v>11.087289997150194</c:v>
                </c:pt>
                <c:pt idx="807">
                  <c:v>11.09642822159077</c:v>
                </c:pt>
                <c:pt idx="808">
                  <c:v>11.103967236945305</c:v>
                </c:pt>
                <c:pt idx="809">
                  <c:v>11.113105413279122</c:v>
                </c:pt>
                <c:pt idx="810">
                  <c:v>11.122380635357082</c:v>
                </c:pt>
                <c:pt idx="811">
                  <c:v>11.133026546358815</c:v>
                </c:pt>
                <c:pt idx="812">
                  <c:v>11.146642294308595</c:v>
                </c:pt>
                <c:pt idx="813">
                  <c:v>11.181640893116986</c:v>
                </c:pt>
                <c:pt idx="814">
                  <c:v>11.20617623176118</c:v>
                </c:pt>
                <c:pt idx="815">
                  <c:v>11.224269207460067</c:v>
                </c:pt>
                <c:pt idx="816">
                  <c:v>11.238295760431665</c:v>
                </c:pt>
                <c:pt idx="817">
                  <c:v>11.250403320560347</c:v>
                </c:pt>
                <c:pt idx="818">
                  <c:v>11.262419456319138</c:v>
                </c:pt>
                <c:pt idx="819">
                  <c:v>11.271557171056266</c:v>
                </c:pt>
                <c:pt idx="820">
                  <c:v>11.279141453862655</c:v>
                </c:pt>
                <c:pt idx="821">
                  <c:v>11.286862782974207</c:v>
                </c:pt>
                <c:pt idx="822">
                  <c:v>11.294309963839673</c:v>
                </c:pt>
                <c:pt idx="823">
                  <c:v>11.300523548893615</c:v>
                </c:pt>
                <c:pt idx="824">
                  <c:v>11.30669143347823</c:v>
                </c:pt>
                <c:pt idx="825">
                  <c:v>11.312585178366142</c:v>
                </c:pt>
                <c:pt idx="826">
                  <c:v>11.318753038883761</c:v>
                </c:pt>
                <c:pt idx="827">
                  <c:v>11.324966574799955</c:v>
                </c:pt>
                <c:pt idx="828">
                  <c:v>11.332505039070593</c:v>
                </c:pt>
                <c:pt idx="829">
                  <c:v>11.33867285976652</c:v>
                </c:pt>
                <c:pt idx="830">
                  <c:v>11.344657918409448</c:v>
                </c:pt>
                <c:pt idx="831">
                  <c:v>11.352196334492437</c:v>
                </c:pt>
                <c:pt idx="832">
                  <c:v>11.373806358127084</c:v>
                </c:pt>
                <c:pt idx="833">
                  <c:v>11.398157428525897</c:v>
                </c:pt>
                <c:pt idx="834">
                  <c:v>11.416294966642768</c:v>
                </c:pt>
                <c:pt idx="835">
                  <c:v>11.425386538409549</c:v>
                </c:pt>
                <c:pt idx="836">
                  <c:v>11.43484357172569</c:v>
                </c:pt>
                <c:pt idx="837">
                  <c:v>11.445351352082506</c:v>
                </c:pt>
                <c:pt idx="838">
                  <c:v>11.454260093947143</c:v>
                </c:pt>
                <c:pt idx="839">
                  <c:v>11.461980982435142</c:v>
                </c:pt>
                <c:pt idx="840">
                  <c:v>11.466047004571596</c:v>
                </c:pt>
                <c:pt idx="841">
                  <c:v>11.475640967790675</c:v>
                </c:pt>
                <c:pt idx="842">
                  <c:v>11.481762814169171</c:v>
                </c:pt>
                <c:pt idx="843">
                  <c:v>11.487793277601085</c:v>
                </c:pt>
                <c:pt idx="844">
                  <c:v>11.496976005654297</c:v>
                </c:pt>
                <c:pt idx="845">
                  <c:v>11.504925210403952</c:v>
                </c:pt>
                <c:pt idx="846">
                  <c:v>11.51214343567398</c:v>
                </c:pt>
                <c:pt idx="847">
                  <c:v>11.523016425949018</c:v>
                </c:pt>
                <c:pt idx="848">
                  <c:v>11.537955302386672</c:v>
                </c:pt>
                <c:pt idx="849">
                  <c:v>11.569979983110285</c:v>
                </c:pt>
                <c:pt idx="850">
                  <c:v>11.598258268379732</c:v>
                </c:pt>
                <c:pt idx="851">
                  <c:v>11.620277684841566</c:v>
                </c:pt>
                <c:pt idx="852">
                  <c:v>11.633982633711513</c:v>
                </c:pt>
                <c:pt idx="853">
                  <c:v>11.647870250814897</c:v>
                </c:pt>
                <c:pt idx="854">
                  <c:v>11.657646363389778</c:v>
                </c:pt>
                <c:pt idx="855">
                  <c:v>11.669158379882154</c:v>
                </c:pt>
                <c:pt idx="856">
                  <c:v>11.676695985507507</c:v>
                </c:pt>
                <c:pt idx="857">
                  <c:v>11.685878133692597</c:v>
                </c:pt>
                <c:pt idx="858">
                  <c:v>11.691725456988669</c:v>
                </c:pt>
                <c:pt idx="859">
                  <c:v>11.701090286590441</c:v>
                </c:pt>
                <c:pt idx="860">
                  <c:v>11.708582128882741</c:v>
                </c:pt>
                <c:pt idx="861">
                  <c:v>11.714657816280305</c:v>
                </c:pt>
                <c:pt idx="862">
                  <c:v>11.71931735752616</c:v>
                </c:pt>
                <c:pt idx="863">
                  <c:v>11.726900516741514</c:v>
                </c:pt>
                <c:pt idx="864">
                  <c:v>11.732884803286384</c:v>
                </c:pt>
                <c:pt idx="865">
                  <c:v>11.73914316626729</c:v>
                </c:pt>
                <c:pt idx="866">
                  <c:v>11.746680593045806</c:v>
                </c:pt>
                <c:pt idx="867">
                  <c:v>11.754218000470045</c:v>
                </c:pt>
                <c:pt idx="868">
                  <c:v>11.760293593577961</c:v>
                </c:pt>
                <c:pt idx="869">
                  <c:v>11.771074314252488</c:v>
                </c:pt>
                <c:pt idx="870">
                  <c:v>11.793914692964739</c:v>
                </c:pt>
                <c:pt idx="871">
                  <c:v>11.810679417287085</c:v>
                </c:pt>
                <c:pt idx="872">
                  <c:v>11.830321887127257</c:v>
                </c:pt>
                <c:pt idx="873">
                  <c:v>11.841010989410545</c:v>
                </c:pt>
                <c:pt idx="874">
                  <c:v>11.853253160792494</c:v>
                </c:pt>
                <c:pt idx="875">
                  <c:v>11.860790292846744</c:v>
                </c:pt>
                <c:pt idx="876">
                  <c:v>11.868464443531588</c:v>
                </c:pt>
                <c:pt idx="877">
                  <c:v>11.874722515638082</c:v>
                </c:pt>
                <c:pt idx="878">
                  <c:v>11.880569461289729</c:v>
                </c:pt>
                <c:pt idx="879">
                  <c:v>11.88970529019679</c:v>
                </c:pt>
                <c:pt idx="880">
                  <c:v>11.899023805912366</c:v>
                </c:pt>
                <c:pt idx="881">
                  <c:v>11.908387970307801</c:v>
                </c:pt>
                <c:pt idx="882">
                  <c:v>11.915742243941713</c:v>
                </c:pt>
                <c:pt idx="883">
                  <c:v>11.925060675481038</c:v>
                </c:pt>
                <c:pt idx="884">
                  <c:v>11.93419636339533</c:v>
                </c:pt>
                <c:pt idx="885">
                  <c:v>11.943012274681637</c:v>
                </c:pt>
                <c:pt idx="886">
                  <c:v>11.956852744011005</c:v>
                </c:pt>
                <c:pt idx="887">
                  <c:v>11.985721098477645</c:v>
                </c:pt>
                <c:pt idx="888">
                  <c:v>12.01468051540793</c:v>
                </c:pt>
                <c:pt idx="889">
                  <c:v>12.038660882259835</c:v>
                </c:pt>
                <c:pt idx="890">
                  <c:v>12.060311553833067</c:v>
                </c:pt>
                <c:pt idx="891">
                  <c:v>12.074242805677134</c:v>
                </c:pt>
                <c:pt idx="892">
                  <c:v>12.084656942567291</c:v>
                </c:pt>
                <c:pt idx="893">
                  <c:v>12.095345095773341</c:v>
                </c:pt>
                <c:pt idx="894">
                  <c:v>12.103201319322727</c:v>
                </c:pt>
                <c:pt idx="895">
                  <c:v>12.112108057914693</c:v>
                </c:pt>
                <c:pt idx="896">
                  <c:v>12.119690182417672</c:v>
                </c:pt>
                <c:pt idx="897">
                  <c:v>12.12727228649287</c:v>
                </c:pt>
                <c:pt idx="898">
                  <c:v>12.133484115554372</c:v>
                </c:pt>
                <c:pt idx="899">
                  <c:v>12.142482108298479</c:v>
                </c:pt>
                <c:pt idx="900">
                  <c:v>12.147049606266895</c:v>
                </c:pt>
                <c:pt idx="901">
                  <c:v>12.156230254689158</c:v>
                </c:pt>
                <c:pt idx="902">
                  <c:v>12.160934754416139</c:v>
                </c:pt>
                <c:pt idx="903">
                  <c:v>12.170069682760996</c:v>
                </c:pt>
                <c:pt idx="904">
                  <c:v>12.176144393609697</c:v>
                </c:pt>
                <c:pt idx="905">
                  <c:v>12.18518792365037</c:v>
                </c:pt>
                <c:pt idx="906">
                  <c:v>12.191353950075269</c:v>
                </c:pt>
                <c:pt idx="907">
                  <c:v>12.199072882472654</c:v>
                </c:pt>
                <c:pt idx="908">
                  <c:v>12.206563423665164</c:v>
                </c:pt>
                <c:pt idx="909">
                  <c:v>12.224787278184301</c:v>
                </c:pt>
                <c:pt idx="910">
                  <c:v>12.244472560787811</c:v>
                </c:pt>
                <c:pt idx="911">
                  <c:v>12.261234628707836</c:v>
                </c:pt>
                <c:pt idx="912">
                  <c:v>12.273383639061041</c:v>
                </c:pt>
                <c:pt idx="913">
                  <c:v>12.287131139045762</c:v>
                </c:pt>
                <c:pt idx="914">
                  <c:v>12.29781851700559</c:v>
                </c:pt>
                <c:pt idx="915">
                  <c:v>12.306952995264973</c:v>
                </c:pt>
                <c:pt idx="916">
                  <c:v>12.31453458922201</c:v>
                </c:pt>
                <c:pt idx="917">
                  <c:v>12.322253178493998</c:v>
                </c:pt>
                <c:pt idx="918">
                  <c:v>12.328190540115626</c:v>
                </c:pt>
                <c:pt idx="919">
                  <c:v>12.337324917578057</c:v>
                </c:pt>
                <c:pt idx="920">
                  <c:v>12.345043442845427</c:v>
                </c:pt>
                <c:pt idx="921">
                  <c:v>12.352579260176883</c:v>
                </c:pt>
                <c:pt idx="922">
                  <c:v>12.363494740672152</c:v>
                </c:pt>
                <c:pt idx="923">
                  <c:v>12.370893493506188</c:v>
                </c:pt>
                <c:pt idx="924">
                  <c:v>12.381534874528134</c:v>
                </c:pt>
                <c:pt idx="925">
                  <c:v>12.390714745037831</c:v>
                </c:pt>
                <c:pt idx="926">
                  <c:v>12.399940255453417</c:v>
                </c:pt>
                <c:pt idx="927">
                  <c:v>12.416564363726467</c:v>
                </c:pt>
                <c:pt idx="928">
                  <c:v>12.444057858364312</c:v>
                </c:pt>
                <c:pt idx="929">
                  <c:v>12.47301250009237</c:v>
                </c:pt>
                <c:pt idx="930">
                  <c:v>12.495801503355199</c:v>
                </c:pt>
                <c:pt idx="931">
                  <c:v>12.514160440188444</c:v>
                </c:pt>
                <c:pt idx="932">
                  <c:v>12.532427914804551</c:v>
                </c:pt>
                <c:pt idx="933">
                  <c:v>12.545900097797713</c:v>
                </c:pt>
                <c:pt idx="934">
                  <c:v>12.556814799852679</c:v>
                </c:pt>
                <c:pt idx="935">
                  <c:v>12.565765735745465</c:v>
                </c:pt>
                <c:pt idx="936">
                  <c:v>12.573666281841778</c:v>
                </c:pt>
                <c:pt idx="937">
                  <c:v>12.581155795335473</c:v>
                </c:pt>
                <c:pt idx="938">
                  <c:v>12.587001254700292</c:v>
                </c:pt>
                <c:pt idx="939">
                  <c:v>12.596134759356104</c:v>
                </c:pt>
                <c:pt idx="940">
                  <c:v>12.600884169424079</c:v>
                </c:pt>
                <c:pt idx="941">
                  <c:v>12.608327939344528</c:v>
                </c:pt>
                <c:pt idx="942">
                  <c:v>12.616182692415565</c:v>
                </c:pt>
                <c:pt idx="943">
                  <c:v>12.623580752623536</c:v>
                </c:pt>
                <c:pt idx="944">
                  <c:v>12.629608786469543</c:v>
                </c:pt>
                <c:pt idx="945">
                  <c:v>12.637372143259679</c:v>
                </c:pt>
                <c:pt idx="946">
                  <c:v>12.641847479812524</c:v>
                </c:pt>
                <c:pt idx="947">
                  <c:v>12.651163462309228</c:v>
                </c:pt>
                <c:pt idx="948">
                  <c:v>12.660296746724397</c:v>
                </c:pt>
                <c:pt idx="949">
                  <c:v>12.667831682673292</c:v>
                </c:pt>
                <c:pt idx="950">
                  <c:v>12.675366597188594</c:v>
                </c:pt>
                <c:pt idx="951">
                  <c:v>12.684454132203514</c:v>
                </c:pt>
                <c:pt idx="952">
                  <c:v>12.699843504650264</c:v>
                </c:pt>
                <c:pt idx="953">
                  <c:v>12.715917768168504</c:v>
                </c:pt>
                <c:pt idx="954">
                  <c:v>12.733179226025083</c:v>
                </c:pt>
                <c:pt idx="955">
                  <c:v>12.74875097305998</c:v>
                </c:pt>
                <c:pt idx="956">
                  <c:v>12.760760791105353</c:v>
                </c:pt>
                <c:pt idx="957">
                  <c:v>12.772861882921999</c:v>
                </c:pt>
                <c:pt idx="958">
                  <c:v>12.781218453300468</c:v>
                </c:pt>
                <c:pt idx="959">
                  <c:v>12.791127575918631</c:v>
                </c:pt>
                <c:pt idx="960">
                  <c:v>12.798570809219434</c:v>
                </c:pt>
                <c:pt idx="961">
                  <c:v>12.807749245595408</c:v>
                </c:pt>
                <c:pt idx="962">
                  <c:v>12.816973313287289</c:v>
                </c:pt>
                <c:pt idx="963">
                  <c:v>12.824507799804783</c:v>
                </c:pt>
                <c:pt idx="964">
                  <c:v>12.833640481488446</c:v>
                </c:pt>
                <c:pt idx="965">
                  <c:v>12.843138436417192</c:v>
                </c:pt>
                <c:pt idx="966">
                  <c:v>12.852042737636152</c:v>
                </c:pt>
                <c:pt idx="967">
                  <c:v>12.862545207499563</c:v>
                </c:pt>
                <c:pt idx="968">
                  <c:v>12.871677755432357</c:v>
                </c:pt>
                <c:pt idx="969">
                  <c:v>12.882317133121823</c:v>
                </c:pt>
                <c:pt idx="970">
                  <c:v>12.89446332203191</c:v>
                </c:pt>
                <c:pt idx="971">
                  <c:v>12.915878831742665</c:v>
                </c:pt>
                <c:pt idx="972">
                  <c:v>12.941768986424583</c:v>
                </c:pt>
                <c:pt idx="973">
                  <c:v>12.961494643591921</c:v>
                </c:pt>
                <c:pt idx="974">
                  <c:v>12.989028119700352</c:v>
                </c:pt>
                <c:pt idx="975">
                  <c:v>13.010305860089057</c:v>
                </c:pt>
                <c:pt idx="976">
                  <c:v>13.026926117601947</c:v>
                </c:pt>
                <c:pt idx="977">
                  <c:v>13.042496095632254</c:v>
                </c:pt>
                <c:pt idx="978">
                  <c:v>13.054458887897619</c:v>
                </c:pt>
                <c:pt idx="979">
                  <c:v>13.065097506966426</c:v>
                </c:pt>
                <c:pt idx="980">
                  <c:v>13.075599104356398</c:v>
                </c:pt>
                <c:pt idx="981">
                  <c:v>13.083772056559575</c:v>
                </c:pt>
                <c:pt idx="982">
                  <c:v>13.092081958565018</c:v>
                </c:pt>
                <c:pt idx="983">
                  <c:v>13.098611148137273</c:v>
                </c:pt>
                <c:pt idx="984">
                  <c:v>13.106144807449351</c:v>
                </c:pt>
                <c:pt idx="985">
                  <c:v>13.1136327859559</c:v>
                </c:pt>
                <c:pt idx="986">
                  <c:v>13.121303375045271</c:v>
                </c:pt>
                <c:pt idx="987">
                  <c:v>13.130617630431269</c:v>
                </c:pt>
                <c:pt idx="988">
                  <c:v>13.144315002240983</c:v>
                </c:pt>
                <c:pt idx="989">
                  <c:v>13.151985497890092</c:v>
                </c:pt>
                <c:pt idx="990">
                  <c:v>13.157966641945993</c:v>
                </c:pt>
                <c:pt idx="991">
                  <c:v>13.167006817379731</c:v>
                </c:pt>
                <c:pt idx="992">
                  <c:v>13.173079240167688</c:v>
                </c:pt>
                <c:pt idx="993">
                  <c:v>13.182256332417653</c:v>
                </c:pt>
                <c:pt idx="994">
                  <c:v>13.188283061285716</c:v>
                </c:pt>
                <c:pt idx="995">
                  <c:v>13.197505754640932</c:v>
                </c:pt>
                <c:pt idx="996">
                  <c:v>13.208006799736497</c:v>
                </c:pt>
                <c:pt idx="997">
                  <c:v>13.22321040853981</c:v>
                </c:pt>
                <c:pt idx="998">
                  <c:v>13.239966230419592</c:v>
                </c:pt>
                <c:pt idx="999">
                  <c:v>13.252293329858079</c:v>
                </c:pt>
                <c:pt idx="1000">
                  <c:v>13.267542323858338</c:v>
                </c:pt>
                <c:pt idx="1001">
                  <c:v>13.278134384342378</c:v>
                </c:pt>
                <c:pt idx="1002">
                  <c:v>13.288726399585398</c:v>
                </c:pt>
                <c:pt idx="1003">
                  <c:v>13.297811755893639</c:v>
                </c:pt>
                <c:pt idx="1004">
                  <c:v>13.307079698065435</c:v>
                </c:pt>
                <c:pt idx="1005">
                  <c:v>13.313151779267429</c:v>
                </c:pt>
                <c:pt idx="1006">
                  <c:v>13.322419663911717</c:v>
                </c:pt>
                <c:pt idx="1007">
                  <c:v>13.331413587673717</c:v>
                </c:pt>
                <c:pt idx="1008">
                  <c:v>13.342051028758403</c:v>
                </c:pt>
                <c:pt idx="1009">
                  <c:v>13.352779731820247</c:v>
                </c:pt>
                <c:pt idx="1010">
                  <c:v>13.361864852303372</c:v>
                </c:pt>
                <c:pt idx="1011">
                  <c:v>13.371315168129849</c:v>
                </c:pt>
                <c:pt idx="1012">
                  <c:v>13.381495902457914</c:v>
                </c:pt>
                <c:pt idx="1013">
                  <c:v>13.389211318715748</c:v>
                </c:pt>
                <c:pt idx="1014">
                  <c:v>13.401400713836706</c:v>
                </c:pt>
                <c:pt idx="1015">
                  <c:v>13.410485654249857</c:v>
                </c:pt>
                <c:pt idx="1016">
                  <c:v>13.422720596035894</c:v>
                </c:pt>
                <c:pt idx="1017">
                  <c:v>13.440935936852721</c:v>
                </c:pt>
                <c:pt idx="1018">
                  <c:v>13.463761986300057</c:v>
                </c:pt>
                <c:pt idx="1019">
                  <c:v>13.483666126581106</c:v>
                </c:pt>
                <c:pt idx="1020">
                  <c:v>13.51101122734404</c:v>
                </c:pt>
                <c:pt idx="1021">
                  <c:v>13.539862484449836</c:v>
                </c:pt>
                <c:pt idx="1022">
                  <c:v>13.553557580739536</c:v>
                </c:pt>
                <c:pt idx="1023">
                  <c:v>13.565654851046881</c:v>
                </c:pt>
                <c:pt idx="1024">
                  <c:v>13.574830475888612</c:v>
                </c:pt>
                <c:pt idx="1025">
                  <c:v>13.586927639191517</c:v>
                </c:pt>
                <c:pt idx="1026">
                  <c:v>13.597609611954351</c:v>
                </c:pt>
                <c:pt idx="1027">
                  <c:v>13.606922062210687</c:v>
                </c:pt>
                <c:pt idx="1028">
                  <c:v>13.619201659413676</c:v>
                </c:pt>
                <c:pt idx="1029">
                  <c:v>13.626551127974709</c:v>
                </c:pt>
                <c:pt idx="1030">
                  <c:v>13.634357060516452</c:v>
                </c:pt>
                <c:pt idx="1031">
                  <c:v>13.641934725019727</c:v>
                </c:pt>
                <c:pt idx="1032">
                  <c:v>13.646408274707369</c:v>
                </c:pt>
                <c:pt idx="1033">
                  <c:v>13.654031549222877</c:v>
                </c:pt>
                <c:pt idx="1034">
                  <c:v>13.660148410551082</c:v>
                </c:pt>
                <c:pt idx="1035">
                  <c:v>13.669141081149498</c:v>
                </c:pt>
                <c:pt idx="1036">
                  <c:v>13.67516660792664</c:v>
                </c:pt>
                <c:pt idx="1037">
                  <c:v>13.683018029003383</c:v>
                </c:pt>
                <c:pt idx="1038">
                  <c:v>13.690641186275316</c:v>
                </c:pt>
                <c:pt idx="1039">
                  <c:v>13.696621011086636</c:v>
                </c:pt>
                <c:pt idx="1040">
                  <c:v>13.705704838268341</c:v>
                </c:pt>
                <c:pt idx="1041">
                  <c:v>13.713236628387108</c:v>
                </c:pt>
                <c:pt idx="1042">
                  <c:v>13.721087923506527</c:v>
                </c:pt>
                <c:pt idx="1043">
                  <c:v>13.727113318380457</c:v>
                </c:pt>
                <c:pt idx="1044">
                  <c:v>13.736105735228687</c:v>
                </c:pt>
                <c:pt idx="1045">
                  <c:v>13.746878331680286</c:v>
                </c:pt>
                <c:pt idx="1046">
                  <c:v>13.754364344342918</c:v>
                </c:pt>
                <c:pt idx="1047">
                  <c:v>13.763447949761742</c:v>
                </c:pt>
                <c:pt idx="1048">
                  <c:v>13.775635445744571</c:v>
                </c:pt>
                <c:pt idx="1049">
                  <c:v>13.789374831836748</c:v>
                </c:pt>
                <c:pt idx="1050">
                  <c:v>13.802977201420999</c:v>
                </c:pt>
                <c:pt idx="1051">
                  <c:v>13.815347073120263</c:v>
                </c:pt>
                <c:pt idx="1052">
                  <c:v>13.827534299856316</c:v>
                </c:pt>
                <c:pt idx="1053">
                  <c:v>13.836617622349777</c:v>
                </c:pt>
                <c:pt idx="1054">
                  <c:v>13.84588348784607</c:v>
                </c:pt>
                <c:pt idx="1055">
                  <c:v>13.85633607033936</c:v>
                </c:pt>
                <c:pt idx="1056">
                  <c:v>13.862498051189732</c:v>
                </c:pt>
                <c:pt idx="1057">
                  <c:v>13.869938050829735</c:v>
                </c:pt>
                <c:pt idx="1058">
                  <c:v>13.879112496219582</c:v>
                </c:pt>
                <c:pt idx="1059">
                  <c:v>13.888423836671702</c:v>
                </c:pt>
                <c:pt idx="1060">
                  <c:v>13.898967515437322</c:v>
                </c:pt>
                <c:pt idx="1061">
                  <c:v>13.908050559651645</c:v>
                </c:pt>
                <c:pt idx="1062">
                  <c:v>13.921926096282801</c:v>
                </c:pt>
                <c:pt idx="1063">
                  <c:v>13.930917764825647</c:v>
                </c:pt>
                <c:pt idx="1064">
                  <c:v>13.944930092422506</c:v>
                </c:pt>
                <c:pt idx="1065">
                  <c:v>13.959718254882716</c:v>
                </c:pt>
                <c:pt idx="1066">
                  <c:v>13.96729486934497</c:v>
                </c:pt>
                <c:pt idx="1067">
                  <c:v>13.985597311261655</c:v>
                </c:pt>
                <c:pt idx="1068">
                  <c:v>14.003899607754832</c:v>
                </c:pt>
                <c:pt idx="1069">
                  <c:v>14.025214068649134</c:v>
                </c:pt>
                <c:pt idx="1070">
                  <c:v>14.043607330764068</c:v>
                </c:pt>
                <c:pt idx="1071">
                  <c:v>14.060494314770896</c:v>
                </c:pt>
                <c:pt idx="1072">
                  <c:v>14.067796755712831</c:v>
                </c:pt>
                <c:pt idx="1073">
                  <c:v>14.078385253604047</c:v>
                </c:pt>
                <c:pt idx="1074">
                  <c:v>14.090616733098432</c:v>
                </c:pt>
                <c:pt idx="1075">
                  <c:v>14.099790299641182</c:v>
                </c:pt>
                <c:pt idx="1076">
                  <c:v>14.107457729881697</c:v>
                </c:pt>
                <c:pt idx="1077">
                  <c:v>14.11348212122904</c:v>
                </c:pt>
                <c:pt idx="1078">
                  <c:v>14.122473039224653</c:v>
                </c:pt>
                <c:pt idx="1079">
                  <c:v>14.131646477249401</c:v>
                </c:pt>
                <c:pt idx="1080">
                  <c:v>14.140819878185457</c:v>
                </c:pt>
                <c:pt idx="1081">
                  <c:v>14.150038880533664</c:v>
                </c:pt>
                <c:pt idx="1082">
                  <c:v>14.156200074054336</c:v>
                </c:pt>
                <c:pt idx="1083">
                  <c:v>14.166651245448389</c:v>
                </c:pt>
                <c:pt idx="1084">
                  <c:v>14.173040584082898</c:v>
                </c:pt>
                <c:pt idx="1085">
                  <c:v>14.18038830117427</c:v>
                </c:pt>
                <c:pt idx="1086">
                  <c:v>14.190976273806038</c:v>
                </c:pt>
                <c:pt idx="1087">
                  <c:v>14.200423259148751</c:v>
                </c:pt>
                <c:pt idx="1088">
                  <c:v>14.20955074359429</c:v>
                </c:pt>
                <c:pt idx="1089">
                  <c:v>14.216807067326098</c:v>
                </c:pt>
                <c:pt idx="1090">
                  <c:v>14.224793560100176</c:v>
                </c:pt>
                <c:pt idx="1091">
                  <c:v>14.233784035148707</c:v>
                </c:pt>
                <c:pt idx="1092">
                  <c:v>14.242728837552626</c:v>
                </c:pt>
                <c:pt idx="1093">
                  <c:v>14.253635971806673</c:v>
                </c:pt>
                <c:pt idx="1094">
                  <c:v>14.264132327027045</c:v>
                </c:pt>
                <c:pt idx="1095">
                  <c:v>14.273122644324095</c:v>
                </c:pt>
                <c:pt idx="1096">
                  <c:v>14.283847087245176</c:v>
                </c:pt>
                <c:pt idx="1097">
                  <c:v>14.292974232145552</c:v>
                </c:pt>
                <c:pt idx="1098">
                  <c:v>14.308125210259572</c:v>
                </c:pt>
                <c:pt idx="1099">
                  <c:v>14.314149064516826</c:v>
                </c:pt>
                <c:pt idx="1100">
                  <c:v>14.322454655021854</c:v>
                </c:pt>
                <c:pt idx="1101">
                  <c:v>14.337422893692347</c:v>
                </c:pt>
                <c:pt idx="1102">
                  <c:v>14.344678802366793</c:v>
                </c:pt>
                <c:pt idx="1103">
                  <c:v>14.350748192044401</c:v>
                </c:pt>
                <c:pt idx="1104">
                  <c:v>14.35992069681823</c:v>
                </c:pt>
                <c:pt idx="1105">
                  <c:v>14.369230065841077</c:v>
                </c:pt>
                <c:pt idx="1106">
                  <c:v>14.376622772186913</c:v>
                </c:pt>
                <c:pt idx="1107">
                  <c:v>14.382737708156842</c:v>
                </c:pt>
                <c:pt idx="1108">
                  <c:v>14.390358537526064</c:v>
                </c:pt>
                <c:pt idx="1109">
                  <c:v>14.402679583301575</c:v>
                </c:pt>
                <c:pt idx="1110">
                  <c:v>14.413129601552974</c:v>
                </c:pt>
                <c:pt idx="1111">
                  <c:v>14.429831274581696</c:v>
                </c:pt>
                <c:pt idx="1112">
                  <c:v>14.437041247291555</c:v>
                </c:pt>
                <c:pt idx="1113">
                  <c:v>14.446760983205474</c:v>
                </c:pt>
                <c:pt idx="1114">
                  <c:v>14.455704927585019</c:v>
                </c:pt>
                <c:pt idx="1115">
                  <c:v>14.464831363845226</c:v>
                </c:pt>
                <c:pt idx="1116">
                  <c:v>14.473957762143618</c:v>
                </c:pt>
                <c:pt idx="1117">
                  <c:v>14.483129754128935</c:v>
                </c:pt>
                <c:pt idx="1118">
                  <c:v>14.493716284170771</c:v>
                </c:pt>
                <c:pt idx="1119">
                  <c:v>14.505854225365109</c:v>
                </c:pt>
                <c:pt idx="1120">
                  <c:v>14.518174623001524</c:v>
                </c:pt>
                <c:pt idx="1121">
                  <c:v>14.530175536018954</c:v>
                </c:pt>
                <c:pt idx="1122">
                  <c:v>14.542450165736682</c:v>
                </c:pt>
                <c:pt idx="1123">
                  <c:v>14.547058837828338</c:v>
                </c:pt>
                <c:pt idx="1124">
                  <c:v>14.549979179449979</c:v>
                </c:pt>
                <c:pt idx="1125">
                  <c:v>14.568322485493345</c:v>
                </c:pt>
                <c:pt idx="1126">
                  <c:v>14.573113621997956</c:v>
                </c:pt>
                <c:pt idx="1127">
                  <c:v>14.604689228103036</c:v>
                </c:pt>
                <c:pt idx="1128">
                  <c:v>14.623123328405867</c:v>
                </c:pt>
                <c:pt idx="1129">
                  <c:v>14.644340600413242</c:v>
                </c:pt>
                <c:pt idx="1130">
                  <c:v>14.66122301162026</c:v>
                </c:pt>
                <c:pt idx="1131">
                  <c:v>14.674820100483823</c:v>
                </c:pt>
                <c:pt idx="1132">
                  <c:v>14.67623455780719</c:v>
                </c:pt>
                <c:pt idx="1133">
                  <c:v>14.67783152463317</c:v>
                </c:pt>
                <c:pt idx="1134">
                  <c:v>14.685314439056334</c:v>
                </c:pt>
                <c:pt idx="1135">
                  <c:v>14.688371475851502</c:v>
                </c:pt>
                <c:pt idx="1136">
                  <c:v>14.694439909113919</c:v>
                </c:pt>
                <c:pt idx="1137">
                  <c:v>14.697451305708464</c:v>
                </c:pt>
                <c:pt idx="1138">
                  <c:v>14.699322019640221</c:v>
                </c:pt>
                <c:pt idx="1139">
                  <c:v>14.700782087917988</c:v>
                </c:pt>
                <c:pt idx="1140">
                  <c:v>14.705207913793622</c:v>
                </c:pt>
                <c:pt idx="1141">
                  <c:v>14.709633730518886</c:v>
                </c:pt>
                <c:pt idx="1142">
                  <c:v>14.714333299079112</c:v>
                </c:pt>
                <c:pt idx="1143">
                  <c:v>14.718759096918472</c:v>
                </c:pt>
                <c:pt idx="1144">
                  <c:v>14.723458645420447</c:v>
                </c:pt>
                <c:pt idx="1145">
                  <c:v>14.724918697218296</c:v>
                </c:pt>
                <c:pt idx="1146">
                  <c:v>14.727930050902373</c:v>
                </c:pt>
                <c:pt idx="1147">
                  <c:v>14.734180877563803</c:v>
                </c:pt>
                <c:pt idx="1148">
                  <c:v>14.737100965495648</c:v>
                </c:pt>
                <c:pt idx="1149">
                  <c:v>14.741800473623645</c:v>
                </c:pt>
                <c:pt idx="1150">
                  <c:v>14.743169260454227</c:v>
                </c:pt>
                <c:pt idx="1151">
                  <c:v>14.747640624629421</c:v>
                </c:pt>
                <c:pt idx="1152">
                  <c:v>14.755533928283537</c:v>
                </c:pt>
                <c:pt idx="1153">
                  <c:v>14.761510919100923</c:v>
                </c:pt>
                <c:pt idx="1154">
                  <c:v>14.767761647266562</c:v>
                </c:pt>
                <c:pt idx="1155">
                  <c:v>14.772324210973162</c:v>
                </c:pt>
                <c:pt idx="1156">
                  <c:v>14.775016118963231</c:v>
                </c:pt>
                <c:pt idx="1157">
                  <c:v>14.779669917956822</c:v>
                </c:pt>
                <c:pt idx="1158">
                  <c:v>14.784323706756904</c:v>
                </c:pt>
                <c:pt idx="1159">
                  <c:v>14.792079998750369</c:v>
                </c:pt>
                <c:pt idx="1160">
                  <c:v>14.79819376187033</c:v>
                </c:pt>
                <c:pt idx="1161">
                  <c:v>14.802482510559518</c:v>
                </c:pt>
                <c:pt idx="1162">
                  <c:v>14.805448129577522</c:v>
                </c:pt>
                <c:pt idx="1163">
                  <c:v>14.811698728356614</c:v>
                </c:pt>
                <c:pt idx="1164">
                  <c:v>14.814527460430474</c:v>
                </c:pt>
                <c:pt idx="1165">
                  <c:v>14.817812434870621</c:v>
                </c:pt>
                <c:pt idx="1166">
                  <c:v>14.822192392854673</c:v>
                </c:pt>
                <c:pt idx="1167">
                  <c:v>14.825340482052793</c:v>
                </c:pt>
                <c:pt idx="1168">
                  <c:v>14.826754839443044</c:v>
                </c:pt>
                <c:pt idx="1169">
                  <c:v>14.829766048797678</c:v>
                </c:pt>
                <c:pt idx="1170">
                  <c:v>14.83295975100433</c:v>
                </c:pt>
                <c:pt idx="1171">
                  <c:v>14.835970951513895</c:v>
                </c:pt>
                <c:pt idx="1172">
                  <c:v>14.840578992471208</c:v>
                </c:pt>
                <c:pt idx="1173">
                  <c:v>14.845232647389402</c:v>
                </c:pt>
                <c:pt idx="1174">
                  <c:v>14.846601367469614</c:v>
                </c:pt>
                <c:pt idx="1175">
                  <c:v>14.851118137435174</c:v>
                </c:pt>
                <c:pt idx="1176">
                  <c:v>14.854266183511106</c:v>
                </c:pt>
                <c:pt idx="1177">
                  <c:v>14.86019727204342</c:v>
                </c:pt>
                <c:pt idx="1178">
                  <c:v>14.86339092818273</c:v>
                </c:pt>
                <c:pt idx="1179">
                  <c:v>14.867816415116533</c:v>
                </c:pt>
                <c:pt idx="1180">
                  <c:v>14.871055683162131</c:v>
                </c:pt>
                <c:pt idx="1181">
                  <c:v>14.879952238758511</c:v>
                </c:pt>
                <c:pt idx="1182">
                  <c:v>14.8861569937173</c:v>
                </c:pt>
                <c:pt idx="1183">
                  <c:v>14.892452976351477</c:v>
                </c:pt>
                <c:pt idx="1184">
                  <c:v>14.901395064161697</c:v>
                </c:pt>
                <c:pt idx="1185">
                  <c:v>14.909059680526072</c:v>
                </c:pt>
                <c:pt idx="1186">
                  <c:v>14.916633023938308</c:v>
                </c:pt>
                <c:pt idx="1187">
                  <c:v>14.925757497714679</c:v>
                </c:pt>
                <c:pt idx="1188">
                  <c:v>14.933285158635256</c:v>
                </c:pt>
                <c:pt idx="1189">
                  <c:v>14.934836309640758</c:v>
                </c:pt>
                <c:pt idx="1190">
                  <c:v>14.936433081532806</c:v>
                </c:pt>
                <c:pt idx="1191">
                  <c:v>14.941907718764231</c:v>
                </c:pt>
                <c:pt idx="1192">
                  <c:v>14.944143191507699</c:v>
                </c:pt>
                <c:pt idx="1193">
                  <c:v>14.951397055981971</c:v>
                </c:pt>
                <c:pt idx="1194">
                  <c:v>14.957555977734932</c:v>
                </c:pt>
                <c:pt idx="1195">
                  <c:v>14.960749485559646</c:v>
                </c:pt>
                <c:pt idx="1196">
                  <c:v>14.963851745623865</c:v>
                </c:pt>
                <c:pt idx="1197">
                  <c:v>14.968322641711195</c:v>
                </c:pt>
                <c:pt idx="1198">
                  <c:v>14.972930391928195</c:v>
                </c:pt>
                <c:pt idx="1199">
                  <c:v>14.97594139151037</c:v>
                </c:pt>
                <c:pt idx="1200">
                  <c:v>14.980412261653616</c:v>
                </c:pt>
                <c:pt idx="1201">
                  <c:v>14.984837501218504</c:v>
                </c:pt>
                <c:pt idx="1202">
                  <c:v>14.99127004915607</c:v>
                </c:pt>
                <c:pt idx="1203">
                  <c:v>14.995604024137428</c:v>
                </c:pt>
                <c:pt idx="1204">
                  <c:v>15.0002117139446</c:v>
                </c:pt>
                <c:pt idx="1205">
                  <c:v>15.007830346944223</c:v>
                </c:pt>
                <c:pt idx="1206">
                  <c:v>15.016908801252031</c:v>
                </c:pt>
                <c:pt idx="1207">
                  <c:v>15.021516443767222</c:v>
                </c:pt>
                <c:pt idx="1208">
                  <c:v>15.026078455965354</c:v>
                </c:pt>
                <c:pt idx="1209">
                  <c:v>15.03205467675031</c:v>
                </c:pt>
                <c:pt idx="1210">
                  <c:v>15.04145236309461</c:v>
                </c:pt>
                <c:pt idx="1211">
                  <c:v>15.044280784612639</c:v>
                </c:pt>
                <c:pt idx="1212">
                  <c:v>15.052081733581963</c:v>
                </c:pt>
                <c:pt idx="1213">
                  <c:v>15.056369961997135</c:v>
                </c:pt>
                <c:pt idx="1214">
                  <c:v>15.062482953061902</c:v>
                </c:pt>
                <c:pt idx="1215">
                  <c:v>15.065539441814286</c:v>
                </c:pt>
                <c:pt idx="1216">
                  <c:v>15.06868716429968</c:v>
                </c:pt>
                <c:pt idx="1217">
                  <c:v>15.074617642893266</c:v>
                </c:pt>
                <c:pt idx="1218">
                  <c:v>15.077674113658887</c:v>
                </c:pt>
                <c:pt idx="1219">
                  <c:v>15.082372858393891</c:v>
                </c:pt>
                <c:pt idx="1220">
                  <c:v>15.085611792694435</c:v>
                </c:pt>
                <c:pt idx="1221">
                  <c:v>15.091542222586563</c:v>
                </c:pt>
                <c:pt idx="1222">
                  <c:v>15.092865162305007</c:v>
                </c:pt>
                <c:pt idx="1223">
                  <c:v>15.097883201799212</c:v>
                </c:pt>
                <c:pt idx="1224">
                  <c:v>15.103585504542306</c:v>
                </c:pt>
                <c:pt idx="1225">
                  <c:v>15.106596314013593</c:v>
                </c:pt>
                <c:pt idx="1226">
                  <c:v>15.112617919720366</c:v>
                </c:pt>
                <c:pt idx="1227">
                  <c:v>15.117270966583755</c:v>
                </c:pt>
                <c:pt idx="1228">
                  <c:v>15.123429394742674</c:v>
                </c:pt>
                <c:pt idx="1229">
                  <c:v>15.12639455726849</c:v>
                </c:pt>
                <c:pt idx="1230">
                  <c:v>15.137205959693429</c:v>
                </c:pt>
                <c:pt idx="1231">
                  <c:v>15.143181858082817</c:v>
                </c:pt>
                <c:pt idx="1232">
                  <c:v>15.147697983461185</c:v>
                </c:pt>
                <c:pt idx="1233">
                  <c:v>15.162934130895557</c:v>
                </c:pt>
                <c:pt idx="1234">
                  <c:v>15.17192066761241</c:v>
                </c:pt>
                <c:pt idx="1235">
                  <c:v>15.1904410194973</c:v>
                </c:pt>
                <c:pt idx="1236">
                  <c:v>15.197785250382717</c:v>
                </c:pt>
                <c:pt idx="1237">
                  <c:v>15.199473051252426</c:v>
                </c:pt>
                <c:pt idx="1238">
                  <c:v>15.202392487292723</c:v>
                </c:pt>
                <c:pt idx="1239">
                  <c:v>15.214617580240674</c:v>
                </c:pt>
                <c:pt idx="1240">
                  <c:v>15.22374073603002</c:v>
                </c:pt>
                <c:pt idx="1241">
                  <c:v>15.225154821510461</c:v>
                </c:pt>
                <c:pt idx="1242">
                  <c:v>15.228439145278053</c:v>
                </c:pt>
                <c:pt idx="1243">
                  <c:v>15.245088760412957</c:v>
                </c:pt>
                <c:pt idx="1244">
                  <c:v>15.266436559949929</c:v>
                </c:pt>
                <c:pt idx="1245">
                  <c:v>15.2739173594852</c:v>
                </c:pt>
                <c:pt idx="1246">
                  <c:v>15.292163095868638</c:v>
                </c:pt>
                <c:pt idx="1247">
                  <c:v>15.302791161268797</c:v>
                </c:pt>
                <c:pt idx="1248">
                  <c:v>15.320991022849999</c:v>
                </c:pt>
                <c:pt idx="1249">
                  <c:v>15.336180255003807</c:v>
                </c:pt>
                <c:pt idx="1250">
                  <c:v>15.33773110106765</c:v>
                </c:pt>
                <c:pt idx="1251">
                  <c:v>15.339190719795436</c:v>
                </c:pt>
                <c:pt idx="1252">
                  <c:v>15.340832789594742</c:v>
                </c:pt>
                <c:pt idx="1253">
                  <c:v>15.351414985047789</c:v>
                </c:pt>
                <c:pt idx="1254">
                  <c:v>15.360719972907807</c:v>
                </c:pt>
                <c:pt idx="1255">
                  <c:v>15.362088349832643</c:v>
                </c:pt>
                <c:pt idx="1256">
                  <c:v>15.363639175871509</c:v>
                </c:pt>
                <c:pt idx="1257">
                  <c:v>15.365144388216544</c:v>
                </c:pt>
                <c:pt idx="1258">
                  <c:v>15.369842467967338</c:v>
                </c:pt>
                <c:pt idx="1259">
                  <c:v>15.377231658489727</c:v>
                </c:pt>
                <c:pt idx="1260">
                  <c:v>15.383389296442505</c:v>
                </c:pt>
                <c:pt idx="1261">
                  <c:v>15.388041721442887</c:v>
                </c:pt>
                <c:pt idx="1262">
                  <c:v>15.392557300004986</c:v>
                </c:pt>
                <c:pt idx="1263">
                  <c:v>15.397118480135996</c:v>
                </c:pt>
                <c:pt idx="1264">
                  <c:v>15.399855183227325</c:v>
                </c:pt>
                <c:pt idx="1265">
                  <c:v>15.404097065560757</c:v>
                </c:pt>
                <c:pt idx="1266">
                  <c:v>15.412215912004198</c:v>
                </c:pt>
                <c:pt idx="1267">
                  <c:v>15.415363096383947</c:v>
                </c:pt>
                <c:pt idx="1268">
                  <c:v>15.418282219501153</c:v>
                </c:pt>
                <c:pt idx="1269">
                  <c:v>15.424576564131522</c:v>
                </c:pt>
                <c:pt idx="1270">
                  <c:v>15.427495673736699</c:v>
                </c:pt>
                <c:pt idx="1271">
                  <c:v>15.430460390032</c:v>
                </c:pt>
                <c:pt idx="1272">
                  <c:v>15.433561934684406</c:v>
                </c:pt>
                <c:pt idx="1273">
                  <c:v>15.439536955567883</c:v>
                </c:pt>
                <c:pt idx="1274">
                  <c:v>15.444098028116811</c:v>
                </c:pt>
                <c:pt idx="1275">
                  <c:v>15.447290772678036</c:v>
                </c:pt>
                <c:pt idx="1276">
                  <c:v>15.450392291056444</c:v>
                </c:pt>
                <c:pt idx="1277">
                  <c:v>15.451943048426202</c:v>
                </c:pt>
                <c:pt idx="1278">
                  <c:v>15.456367261327019</c:v>
                </c:pt>
                <c:pt idx="1279">
                  <c:v>15.459468765509039</c:v>
                </c:pt>
                <c:pt idx="1280">
                  <c:v>15.463847351407395</c:v>
                </c:pt>
                <c:pt idx="1281">
                  <c:v>15.466903233756462</c:v>
                </c:pt>
                <c:pt idx="1282">
                  <c:v>15.471555463506869</c:v>
                </c:pt>
                <c:pt idx="1283">
                  <c:v>15.474520114027642</c:v>
                </c:pt>
                <c:pt idx="1284">
                  <c:v>15.476025242586344</c:v>
                </c:pt>
                <c:pt idx="1285">
                  <c:v>15.477621589812097</c:v>
                </c:pt>
                <c:pt idx="1286">
                  <c:v>15.48213696500031</c:v>
                </c:pt>
                <c:pt idx="1287">
                  <c:v>15.485192819130104</c:v>
                </c:pt>
                <c:pt idx="1288">
                  <c:v>15.489708177041416</c:v>
                </c:pt>
                <c:pt idx="1289">
                  <c:v>15.494360353202419</c:v>
                </c:pt>
                <c:pt idx="1290">
                  <c:v>15.497370578997035</c:v>
                </c:pt>
                <c:pt idx="1291">
                  <c:v>15.500380800205718</c:v>
                </c:pt>
                <c:pt idx="1292">
                  <c:v>15.501931518441236</c:v>
                </c:pt>
                <c:pt idx="1293">
                  <c:v>15.503482235445421</c:v>
                </c:pt>
                <c:pt idx="1294">
                  <c:v>15.509502654657735</c:v>
                </c:pt>
                <c:pt idx="1295">
                  <c:v>15.512649684666362</c:v>
                </c:pt>
                <c:pt idx="1296">
                  <c:v>15.515705491607893</c:v>
                </c:pt>
                <c:pt idx="1297">
                  <c:v>15.521589046866076</c:v>
                </c:pt>
                <c:pt idx="1298">
                  <c:v>15.524736057586924</c:v>
                </c:pt>
                <c:pt idx="1299">
                  <c:v>15.530938846610477</c:v>
                </c:pt>
                <c:pt idx="1300">
                  <c:v>15.535317274161621</c:v>
                </c:pt>
                <c:pt idx="1301">
                  <c:v>15.538373045957204</c:v>
                </c:pt>
                <c:pt idx="1302">
                  <c:v>15.540242993521749</c:v>
                </c:pt>
                <c:pt idx="1303">
                  <c:v>15.541611246714883</c:v>
                </c:pt>
                <c:pt idx="1304">
                  <c:v>15.54767715772484</c:v>
                </c:pt>
                <c:pt idx="1305">
                  <c:v>15.550550477461787</c:v>
                </c:pt>
                <c:pt idx="1306">
                  <c:v>15.553560617444214</c:v>
                </c:pt>
                <c:pt idx="1307">
                  <c:v>15.556616360892464</c:v>
                </c:pt>
                <c:pt idx="1308">
                  <c:v>15.559854531600408</c:v>
                </c:pt>
                <c:pt idx="1309">
                  <c:v>15.564324110560751</c:v>
                </c:pt>
                <c:pt idx="1310">
                  <c:v>15.567334229438424</c:v>
                </c:pt>
                <c:pt idx="1311">
                  <c:v>15.570298735938401</c:v>
                </c:pt>
                <c:pt idx="1312">
                  <c:v>15.573491276385104</c:v>
                </c:pt>
                <c:pt idx="1313">
                  <c:v>15.574996329369421</c:v>
                </c:pt>
                <c:pt idx="1314">
                  <c:v>15.576546988807685</c:v>
                </c:pt>
                <c:pt idx="1315">
                  <c:v>15.578097647018419</c:v>
                </c:pt>
                <c:pt idx="1316">
                  <c:v>15.579465873839604</c:v>
                </c:pt>
                <c:pt idx="1317">
                  <c:v>15.587219141085191</c:v>
                </c:pt>
                <c:pt idx="1318">
                  <c:v>15.588541754203559</c:v>
                </c:pt>
                <c:pt idx="1319">
                  <c:v>15.591734264933825</c:v>
                </c:pt>
                <c:pt idx="1320">
                  <c:v>15.593284911127471</c:v>
                </c:pt>
                <c:pt idx="1321">
                  <c:v>15.594789948907492</c:v>
                </c:pt>
                <c:pt idx="1322">
                  <c:v>15.597936842329954</c:v>
                </c:pt>
                <c:pt idx="1323">
                  <c:v>15.600764481383546</c:v>
                </c:pt>
                <c:pt idx="1324">
                  <c:v>15.603956972174196</c:v>
                </c:pt>
                <c:pt idx="1325">
                  <c:v>15.605279573978638</c:v>
                </c:pt>
                <c:pt idx="1326">
                  <c:v>15.606784602523009</c:v>
                </c:pt>
                <c:pt idx="1327">
                  <c:v>15.609429801407574</c:v>
                </c:pt>
                <c:pt idx="1328">
                  <c:v>15.611664535598328</c:v>
                </c:pt>
                <c:pt idx="1329">
                  <c:v>15.614492154790605</c:v>
                </c:pt>
                <c:pt idx="1330">
                  <c:v>15.617593409851825</c:v>
                </c:pt>
                <c:pt idx="1331">
                  <c:v>15.619144035534095</c:v>
                </c:pt>
                <c:pt idx="1332">
                  <c:v>15.623750298672707</c:v>
                </c:pt>
                <c:pt idx="1333">
                  <c:v>15.626623506811578</c:v>
                </c:pt>
                <c:pt idx="1334">
                  <c:v>15.628082912498183</c:v>
                </c:pt>
                <c:pt idx="1335">
                  <c:v>15.629633529844453</c:v>
                </c:pt>
                <c:pt idx="1336">
                  <c:v>15.63268915453966</c:v>
                </c:pt>
                <c:pt idx="1337">
                  <c:v>15.635699168207394</c:v>
                </c:pt>
                <c:pt idx="1338">
                  <c:v>15.638754783391672</c:v>
                </c:pt>
                <c:pt idx="1339">
                  <c:v>15.641764787695873</c:v>
                </c:pt>
                <c:pt idx="1340">
                  <c:v>15.643497818366274</c:v>
                </c:pt>
                <c:pt idx="1341">
                  <c:v>15.644820393364222</c:v>
                </c:pt>
                <c:pt idx="1342">
                  <c:v>15.646416603373966</c:v>
                </c:pt>
                <c:pt idx="1343">
                  <c:v>15.647875994238461</c:v>
                </c:pt>
                <c:pt idx="1344">
                  <c:v>15.65102280206905</c:v>
                </c:pt>
                <c:pt idx="1345">
                  <c:v>15.652710218664765</c:v>
                </c:pt>
                <c:pt idx="1346">
                  <c:v>15.658502150974888</c:v>
                </c:pt>
                <c:pt idx="1347">
                  <c:v>15.660007138440223</c:v>
                </c:pt>
                <c:pt idx="1348">
                  <c:v>15.664567699395949</c:v>
                </c:pt>
                <c:pt idx="1349">
                  <c:v>15.666163893201672</c:v>
                </c:pt>
                <c:pt idx="1350">
                  <c:v>15.669128249649425</c:v>
                </c:pt>
                <c:pt idx="1351">
                  <c:v>15.67213820695406</c:v>
                </c:pt>
                <c:pt idx="1352">
                  <c:v>15.675148159589378</c:v>
                </c:pt>
                <c:pt idx="1353">
                  <c:v>15.679845500591021</c:v>
                </c:pt>
                <c:pt idx="1354">
                  <c:v>15.685956587396555</c:v>
                </c:pt>
                <c:pt idx="1355">
                  <c:v>15.687643973645807</c:v>
                </c:pt>
                <c:pt idx="1356">
                  <c:v>15.689057728561542</c:v>
                </c:pt>
                <c:pt idx="1357">
                  <c:v>15.690380272547168</c:v>
                </c:pt>
                <c:pt idx="1358">
                  <c:v>15.691885235297503</c:v>
                </c:pt>
                <c:pt idx="1359">
                  <c:v>15.695077576658257</c:v>
                </c:pt>
                <c:pt idx="1360">
                  <c:v>15.696764954968394</c:v>
                </c:pt>
                <c:pt idx="1361">
                  <c:v>15.69963805519199</c:v>
                </c:pt>
                <c:pt idx="1362">
                  <c:v>15.701006196657707</c:v>
                </c:pt>
                <c:pt idx="1363">
                  <c:v>15.710446346417788</c:v>
                </c:pt>
                <c:pt idx="1364">
                  <c:v>15.713273821924055</c:v>
                </c:pt>
                <c:pt idx="1365">
                  <c:v>15.717834257574509</c:v>
                </c:pt>
                <c:pt idx="1366">
                  <c:v>15.726909492517208</c:v>
                </c:pt>
                <c:pt idx="1367">
                  <c:v>15.728551239006656</c:v>
                </c:pt>
                <c:pt idx="1368">
                  <c:v>15.729964964032821</c:v>
                </c:pt>
                <c:pt idx="1369">
                  <c:v>15.731469895988038</c:v>
                </c:pt>
                <c:pt idx="1370">
                  <c:v>15.734662172006493</c:v>
                </c:pt>
                <c:pt idx="1371">
                  <c:v>15.737580819745045</c:v>
                </c:pt>
                <c:pt idx="1372">
                  <c:v>15.740590670604986</c:v>
                </c:pt>
                <c:pt idx="1373">
                  <c:v>15.742141197999326</c:v>
                </c:pt>
                <c:pt idx="1374">
                  <c:v>15.745196645394822</c:v>
                </c:pt>
                <c:pt idx="1375">
                  <c:v>15.746747169089394</c:v>
                </c:pt>
                <c:pt idx="1376">
                  <c:v>15.754408561966336</c:v>
                </c:pt>
                <c:pt idx="1377">
                  <c:v>15.758740883740103</c:v>
                </c:pt>
                <c:pt idx="1378">
                  <c:v>15.761978717853784</c:v>
                </c:pt>
                <c:pt idx="1379">
                  <c:v>15.76334681513822</c:v>
                </c:pt>
                <c:pt idx="1380">
                  <c:v>15.766721450945729</c:v>
                </c:pt>
                <c:pt idx="1381">
                  <c:v>15.772604247861471</c:v>
                </c:pt>
                <c:pt idx="1382">
                  <c:v>15.77556844103794</c:v>
                </c:pt>
                <c:pt idx="1383">
                  <c:v>15.781724827647082</c:v>
                </c:pt>
                <c:pt idx="1384">
                  <c:v>15.783184116393834</c:v>
                </c:pt>
                <c:pt idx="1385">
                  <c:v>15.784917020338899</c:v>
                </c:pt>
                <c:pt idx="1386">
                  <c:v>15.786285101300349</c:v>
                </c:pt>
                <c:pt idx="1387">
                  <c:v>15.789477286414838</c:v>
                </c:pt>
                <c:pt idx="1388">
                  <c:v>15.790845364126291</c:v>
                </c:pt>
                <c:pt idx="1389">
                  <c:v>15.807490231437431</c:v>
                </c:pt>
                <c:pt idx="1390">
                  <c:v>15.809177511285158</c:v>
                </c:pt>
                <c:pt idx="1391">
                  <c:v>15.81355531153334</c:v>
                </c:pt>
                <c:pt idx="1392">
                  <c:v>15.815105780054747</c:v>
                </c:pt>
                <c:pt idx="1393">
                  <c:v>15.818069907554024</c:v>
                </c:pt>
                <c:pt idx="1394">
                  <c:v>15.822721298377665</c:v>
                </c:pt>
                <c:pt idx="1395">
                  <c:v>15.827281474478845</c:v>
                </c:pt>
                <c:pt idx="1396">
                  <c:v>15.831796038103864</c:v>
                </c:pt>
                <c:pt idx="1397">
                  <c:v>15.834896944318915</c:v>
                </c:pt>
                <c:pt idx="1398">
                  <c:v>15.840961937508599</c:v>
                </c:pt>
                <c:pt idx="1399">
                  <c:v>15.843971626224063</c:v>
                </c:pt>
                <c:pt idx="1400">
                  <c:v>15.848531751606345</c:v>
                </c:pt>
                <c:pt idx="1401">
                  <c:v>15.850310197549899</c:v>
                </c:pt>
                <c:pt idx="1402">
                  <c:v>15.851678231761088</c:v>
                </c:pt>
                <c:pt idx="1403">
                  <c:v>15.866726543316089</c:v>
                </c:pt>
                <c:pt idx="1404">
                  <c:v>15.87890190837434</c:v>
                </c:pt>
                <c:pt idx="1405">
                  <c:v>15.883553150863385</c:v>
                </c:pt>
                <c:pt idx="1406">
                  <c:v>15.889526788744545</c:v>
                </c:pt>
                <c:pt idx="1407">
                  <c:v>15.907903587478547</c:v>
                </c:pt>
                <c:pt idx="1408">
                  <c:v>15.911186768517055</c:v>
                </c:pt>
                <c:pt idx="1409">
                  <c:v>15.912463559605207</c:v>
                </c:pt>
                <c:pt idx="1410">
                  <c:v>15.922951453866515</c:v>
                </c:pt>
                <c:pt idx="1411">
                  <c:v>15.930612139926728</c:v>
                </c:pt>
                <c:pt idx="1412">
                  <c:v>15.936631228650928</c:v>
                </c:pt>
                <c:pt idx="1413">
                  <c:v>15.947346983122198</c:v>
                </c:pt>
                <c:pt idx="1414">
                  <c:v>15.956512324892756</c:v>
                </c:pt>
                <c:pt idx="1415">
                  <c:v>15.962485732639864</c:v>
                </c:pt>
                <c:pt idx="1416">
                  <c:v>15.970100660125722</c:v>
                </c:pt>
                <c:pt idx="1417">
                  <c:v>15.977852351122694</c:v>
                </c:pt>
                <c:pt idx="1418">
                  <c:v>15.983780093292935</c:v>
                </c:pt>
                <c:pt idx="1419">
                  <c:v>15.985421618597423</c:v>
                </c:pt>
                <c:pt idx="1420">
                  <c:v>15.986971946735036</c:v>
                </c:pt>
              </c:numCache>
            </c:numRef>
          </c:xVal>
          <c:yVal>
            <c:numRef>
              <c:f>Лист1!$N$2:$N$1422</c:f>
              <c:numCache>
                <c:formatCode>General</c:formatCode>
                <c:ptCount val="1421"/>
                <c:pt idx="0">
                  <c:v>8.7634061818660323E-3</c:v>
                </c:pt>
                <c:pt idx="1">
                  <c:v>9.0527825140747642E-3</c:v>
                </c:pt>
                <c:pt idx="2">
                  <c:v>9.0582924527186515E-3</c:v>
                </c:pt>
                <c:pt idx="3">
                  <c:v>9.6189171892242468E-3</c:v>
                </c:pt>
                <c:pt idx="4">
                  <c:v>1.0117272853320298E-2</c:v>
                </c:pt>
                <c:pt idx="5">
                  <c:v>1.0745748867841749E-2</c:v>
                </c:pt>
                <c:pt idx="6">
                  <c:v>7.7444388457394838E-3</c:v>
                </c:pt>
                <c:pt idx="7">
                  <c:v>8.66554577495743E-3</c:v>
                </c:pt>
                <c:pt idx="8">
                  <c:v>9.0046952156598529E-3</c:v>
                </c:pt>
                <c:pt idx="9">
                  <c:v>9.3067551484205032E-3</c:v>
                </c:pt>
                <c:pt idx="10">
                  <c:v>7.9989149961466801E-3</c:v>
                </c:pt>
                <c:pt idx="11">
                  <c:v>1.0369858811503341E-2</c:v>
                </c:pt>
                <c:pt idx="12">
                  <c:v>1.030899174018538E-2</c:v>
                </c:pt>
                <c:pt idx="13">
                  <c:v>7.4976903113879419E-3</c:v>
                </c:pt>
                <c:pt idx="14">
                  <c:v>8.6630815489808066E-3</c:v>
                </c:pt>
                <c:pt idx="15">
                  <c:v>1.022138897070728E-2</c:v>
                </c:pt>
                <c:pt idx="16">
                  <c:v>1.0515845323934372E-2</c:v>
                </c:pt>
                <c:pt idx="17">
                  <c:v>6.0930907702066691E-3</c:v>
                </c:pt>
                <c:pt idx="18">
                  <c:v>9.5094465171612526E-3</c:v>
                </c:pt>
                <c:pt idx="19">
                  <c:v>1.0433068831736083E-2</c:v>
                </c:pt>
                <c:pt idx="20">
                  <c:v>1.0385897377591782E-2</c:v>
                </c:pt>
                <c:pt idx="21">
                  <c:v>9.4398015108400901E-3</c:v>
                </c:pt>
                <c:pt idx="22">
                  <c:v>1.0191111871846646E-2</c:v>
                </c:pt>
                <c:pt idx="23">
                  <c:v>1.0501298610896957E-2</c:v>
                </c:pt>
                <c:pt idx="24">
                  <c:v>9.4171673298381487E-3</c:v>
                </c:pt>
                <c:pt idx="25">
                  <c:v>1.0478479463917448E-2</c:v>
                </c:pt>
                <c:pt idx="26">
                  <c:v>1.0672121053855621E-2</c:v>
                </c:pt>
                <c:pt idx="27">
                  <c:v>9.6241796315934443E-3</c:v>
                </c:pt>
                <c:pt idx="28">
                  <c:v>1.0596674549996531E-2</c:v>
                </c:pt>
                <c:pt idx="29">
                  <c:v>1.0073717524294118E-2</c:v>
                </c:pt>
                <c:pt idx="30">
                  <c:v>7.9192168608218233E-3</c:v>
                </c:pt>
                <c:pt idx="31">
                  <c:v>1.0126707552955578E-2</c:v>
                </c:pt>
                <c:pt idx="32">
                  <c:v>1.0535335528215815E-2</c:v>
                </c:pt>
                <c:pt idx="33">
                  <c:v>1.0000841929740014E-2</c:v>
                </c:pt>
                <c:pt idx="34">
                  <c:v>7.9116031821015401E-3</c:v>
                </c:pt>
                <c:pt idx="35">
                  <c:v>1.0392037817902385E-2</c:v>
                </c:pt>
                <c:pt idx="36">
                  <c:v>8.5308702355663749E-3</c:v>
                </c:pt>
                <c:pt idx="37">
                  <c:v>1.0617333235480432E-2</c:v>
                </c:pt>
                <c:pt idx="38">
                  <c:v>1.0278923021583326E-2</c:v>
                </c:pt>
                <c:pt idx="39">
                  <c:v>1.0364665025768374E-2</c:v>
                </c:pt>
                <c:pt idx="40">
                  <c:v>8.8920547706803597E-3</c:v>
                </c:pt>
                <c:pt idx="41">
                  <c:v>9.6412749435480522E-3</c:v>
                </c:pt>
                <c:pt idx="42">
                  <c:v>1.0689217546781876E-2</c:v>
                </c:pt>
                <c:pt idx="43">
                  <c:v>1.0323669328543575E-2</c:v>
                </c:pt>
                <c:pt idx="44">
                  <c:v>1.0791339444342758E-2</c:v>
                </c:pt>
                <c:pt idx="45">
                  <c:v>1.0280774940202134E-2</c:v>
                </c:pt>
                <c:pt idx="46">
                  <c:v>1.0318925795689578E-2</c:v>
                </c:pt>
                <c:pt idx="47">
                  <c:v>1.0342357054642336E-2</c:v>
                </c:pt>
                <c:pt idx="48">
                  <c:v>1.0335906436338905E-2</c:v>
                </c:pt>
                <c:pt idx="49">
                  <c:v>9.4501090326352434E-3</c:v>
                </c:pt>
                <c:pt idx="50">
                  <c:v>1.011468614139719E-2</c:v>
                </c:pt>
                <c:pt idx="51">
                  <c:v>1.0447699759911333E-2</c:v>
                </c:pt>
                <c:pt idx="52">
                  <c:v>1.0254499690490835E-2</c:v>
                </c:pt>
                <c:pt idx="53">
                  <c:v>1.0360068400502661E-2</c:v>
                </c:pt>
                <c:pt idx="54">
                  <c:v>1.0409581586816307E-2</c:v>
                </c:pt>
                <c:pt idx="55">
                  <c:v>1.0526760941430732E-2</c:v>
                </c:pt>
                <c:pt idx="56">
                  <c:v>1.0513709239607951E-2</c:v>
                </c:pt>
                <c:pt idx="57">
                  <c:v>1.0726642191043519E-2</c:v>
                </c:pt>
                <c:pt idx="58">
                  <c:v>8.9620843855621572E-3</c:v>
                </c:pt>
                <c:pt idx="59">
                  <c:v>1.0672994270064609E-2</c:v>
                </c:pt>
                <c:pt idx="60">
                  <c:v>1.0448592066432385E-2</c:v>
                </c:pt>
                <c:pt idx="61">
                  <c:v>1.0410221978752189E-2</c:v>
                </c:pt>
                <c:pt idx="62">
                  <c:v>9.0617973452098727E-3</c:v>
                </c:pt>
                <c:pt idx="63">
                  <c:v>1.0568802128151669E-2</c:v>
                </c:pt>
                <c:pt idx="64">
                  <c:v>8.6379813679593621E-3</c:v>
                </c:pt>
                <c:pt idx="65">
                  <c:v>8.9265990562600993E-3</c:v>
                </c:pt>
                <c:pt idx="66">
                  <c:v>9.5584786365731315E-3</c:v>
                </c:pt>
                <c:pt idx="67">
                  <c:v>1.0691704073969554E-2</c:v>
                </c:pt>
                <c:pt idx="68">
                  <c:v>1.1000910234781778E-2</c:v>
                </c:pt>
                <c:pt idx="69">
                  <c:v>1.1023026108002465E-2</c:v>
                </c:pt>
                <c:pt idx="70">
                  <c:v>1.1474209794506061E-2</c:v>
                </c:pt>
                <c:pt idx="71">
                  <c:v>1.0953957450507474E-2</c:v>
                </c:pt>
                <c:pt idx="72">
                  <c:v>1.098175903111809E-2</c:v>
                </c:pt>
                <c:pt idx="73">
                  <c:v>1.0819566452346951E-2</c:v>
                </c:pt>
                <c:pt idx="74">
                  <c:v>1.0776684817177962E-2</c:v>
                </c:pt>
                <c:pt idx="75">
                  <c:v>1.0306322802581234E-2</c:v>
                </c:pt>
                <c:pt idx="76">
                  <c:v>1.0833230183452249E-2</c:v>
                </c:pt>
                <c:pt idx="77">
                  <c:v>9.1817798762199674E-3</c:v>
                </c:pt>
                <c:pt idx="78">
                  <c:v>1.1132328099553303E-2</c:v>
                </c:pt>
                <c:pt idx="79">
                  <c:v>1.1290035540279754E-2</c:v>
                </c:pt>
                <c:pt idx="80">
                  <c:v>1.0722993899506303E-2</c:v>
                </c:pt>
                <c:pt idx="81">
                  <c:v>9.7087735216306106E-3</c:v>
                </c:pt>
                <c:pt idx="82">
                  <c:v>1.0730969465937469E-2</c:v>
                </c:pt>
                <c:pt idx="83">
                  <c:v>1.128893517061471E-2</c:v>
                </c:pt>
                <c:pt idx="84">
                  <c:v>9.3480853867928173E-3</c:v>
                </c:pt>
                <c:pt idx="85">
                  <c:v>1.0793772384000044E-2</c:v>
                </c:pt>
                <c:pt idx="86">
                  <c:v>1.0102059976090809E-2</c:v>
                </c:pt>
                <c:pt idx="87">
                  <c:v>1.0559725572242934E-2</c:v>
                </c:pt>
                <c:pt idx="88">
                  <c:v>1.0652236214403548E-2</c:v>
                </c:pt>
                <c:pt idx="89">
                  <c:v>1.0188875946647968E-2</c:v>
                </c:pt>
                <c:pt idx="90">
                  <c:v>1.0679286123977741E-2</c:v>
                </c:pt>
                <c:pt idx="91">
                  <c:v>1.1696583939788721E-2</c:v>
                </c:pt>
                <c:pt idx="92">
                  <c:v>1.0734747730761496E-2</c:v>
                </c:pt>
                <c:pt idx="93">
                  <c:v>1.1813469208023222E-2</c:v>
                </c:pt>
                <c:pt idx="94">
                  <c:v>1.0996734186297309E-2</c:v>
                </c:pt>
                <c:pt idx="95">
                  <c:v>8.6791600806198771E-3</c:v>
                </c:pt>
                <c:pt idx="96">
                  <c:v>1.1138061179479138E-2</c:v>
                </c:pt>
                <c:pt idx="97">
                  <c:v>8.9034996268761105E-3</c:v>
                </c:pt>
                <c:pt idx="98">
                  <c:v>1.196924915628206E-2</c:v>
                </c:pt>
                <c:pt idx="99">
                  <c:v>9.5706445186255745E-3</c:v>
                </c:pt>
                <c:pt idx="100">
                  <c:v>1.0504010542212203E-2</c:v>
                </c:pt>
                <c:pt idx="101">
                  <c:v>1.0504452036941093E-2</c:v>
                </c:pt>
                <c:pt idx="102">
                  <c:v>1.0627688508683121E-2</c:v>
                </c:pt>
                <c:pt idx="103">
                  <c:v>9.4528660916349417E-3</c:v>
                </c:pt>
                <c:pt idx="104">
                  <c:v>1.2276308511218106E-2</c:v>
                </c:pt>
                <c:pt idx="105">
                  <c:v>1.0455581953508611E-2</c:v>
                </c:pt>
                <c:pt idx="106">
                  <c:v>1.0943615530402313E-2</c:v>
                </c:pt>
                <c:pt idx="107">
                  <c:v>1.2495256997950923E-2</c:v>
                </c:pt>
                <c:pt idx="108">
                  <c:v>1.0253957349173195E-2</c:v>
                </c:pt>
                <c:pt idx="109">
                  <c:v>1.1954432499629851E-2</c:v>
                </c:pt>
                <c:pt idx="110">
                  <c:v>1.2091031435292008E-2</c:v>
                </c:pt>
                <c:pt idx="111">
                  <c:v>8.4326642389017294E-3</c:v>
                </c:pt>
                <c:pt idx="112">
                  <c:v>1.2913510506685367E-2</c:v>
                </c:pt>
                <c:pt idx="113">
                  <c:v>1.1723892103268265E-2</c:v>
                </c:pt>
                <c:pt idx="114">
                  <c:v>8.1404032913858834E-3</c:v>
                </c:pt>
                <c:pt idx="115">
                  <c:v>1.2962515402496625E-2</c:v>
                </c:pt>
                <c:pt idx="116">
                  <c:v>1.1776049457616417E-2</c:v>
                </c:pt>
                <c:pt idx="117">
                  <c:v>9.340796869864899E-3</c:v>
                </c:pt>
                <c:pt idx="118">
                  <c:v>1.270033980024992E-2</c:v>
                </c:pt>
                <c:pt idx="119">
                  <c:v>1.2624635498380631E-2</c:v>
                </c:pt>
                <c:pt idx="120">
                  <c:v>9.5193538151799179E-3</c:v>
                </c:pt>
                <c:pt idx="121">
                  <c:v>1.1221891698786958E-2</c:v>
                </c:pt>
                <c:pt idx="122">
                  <c:v>1.3201431688122111E-2</c:v>
                </c:pt>
                <c:pt idx="123">
                  <c:v>1.0223357866566196E-2</c:v>
                </c:pt>
                <c:pt idx="124">
                  <c:v>1.026465912671393E-2</c:v>
                </c:pt>
                <c:pt idx="125">
                  <c:v>1.3690636746201719E-2</c:v>
                </c:pt>
                <c:pt idx="126">
                  <c:v>1.0702109515278188E-2</c:v>
                </c:pt>
                <c:pt idx="127">
                  <c:v>8.7715218577216186E-3</c:v>
                </c:pt>
                <c:pt idx="128">
                  <c:v>1.3926778542804477E-2</c:v>
                </c:pt>
                <c:pt idx="129">
                  <c:v>1.1414168090209835E-2</c:v>
                </c:pt>
                <c:pt idx="130">
                  <c:v>8.6492785909507448E-3</c:v>
                </c:pt>
                <c:pt idx="131">
                  <c:v>1.3827432479690113E-2</c:v>
                </c:pt>
                <c:pt idx="132">
                  <c:v>1.2753122471154264E-2</c:v>
                </c:pt>
                <c:pt idx="133">
                  <c:v>9.2945950814914274E-3</c:v>
                </c:pt>
                <c:pt idx="134">
                  <c:v>1.0087791203036191E-2</c:v>
                </c:pt>
                <c:pt idx="135">
                  <c:v>1.4413151669529306E-2</c:v>
                </c:pt>
                <c:pt idx="136">
                  <c:v>8.597907772965957E-3</c:v>
                </c:pt>
                <c:pt idx="137">
                  <c:v>7.1593665348897006E-3</c:v>
                </c:pt>
                <c:pt idx="138">
                  <c:v>1.3315536321461824E-2</c:v>
                </c:pt>
                <c:pt idx="139">
                  <c:v>1.0974296194585186E-2</c:v>
                </c:pt>
                <c:pt idx="140">
                  <c:v>8.4059560327646964E-3</c:v>
                </c:pt>
                <c:pt idx="141">
                  <c:v>1.4189921257029616E-2</c:v>
                </c:pt>
                <c:pt idx="142">
                  <c:v>1.2114829307074113E-2</c:v>
                </c:pt>
                <c:pt idx="143">
                  <c:v>9.0185537253949805E-3</c:v>
                </c:pt>
                <c:pt idx="144">
                  <c:v>7.1905769656852286E-3</c:v>
                </c:pt>
                <c:pt idx="145">
                  <c:v>1.5068365175740931E-2</c:v>
                </c:pt>
                <c:pt idx="146">
                  <c:v>9.6605885706231923E-3</c:v>
                </c:pt>
                <c:pt idx="147">
                  <c:v>7.605848016670619E-3</c:v>
                </c:pt>
                <c:pt idx="148">
                  <c:v>1.4087307152227878E-2</c:v>
                </c:pt>
                <c:pt idx="149">
                  <c:v>1.4339194658899296E-2</c:v>
                </c:pt>
                <c:pt idx="150">
                  <c:v>9.7027931934249197E-3</c:v>
                </c:pt>
                <c:pt idx="151">
                  <c:v>7.3517943129341855E-3</c:v>
                </c:pt>
                <c:pt idx="152">
                  <c:v>1.6008298507354718E-2</c:v>
                </c:pt>
                <c:pt idx="153">
                  <c:v>1.3256283774571838E-2</c:v>
                </c:pt>
                <c:pt idx="154">
                  <c:v>7.9416630452329457E-3</c:v>
                </c:pt>
                <c:pt idx="155">
                  <c:v>7.2339286327988616E-3</c:v>
                </c:pt>
                <c:pt idx="156">
                  <c:v>1.661195920890007E-2</c:v>
                </c:pt>
                <c:pt idx="157">
                  <c:v>1.3334571815075568E-2</c:v>
                </c:pt>
                <c:pt idx="158">
                  <c:v>9.0338283837321058E-3</c:v>
                </c:pt>
                <c:pt idx="159">
                  <c:v>7.469891816535173E-3</c:v>
                </c:pt>
                <c:pt idx="160">
                  <c:v>1.6552300126725317E-2</c:v>
                </c:pt>
                <c:pt idx="161">
                  <c:v>1.1702321198070865E-2</c:v>
                </c:pt>
                <c:pt idx="162">
                  <c:v>8.4899683864742594E-3</c:v>
                </c:pt>
                <c:pt idx="163">
                  <c:v>6.0926126790385639E-3</c:v>
                </c:pt>
                <c:pt idx="164">
                  <c:v>1.6806963612147525E-2</c:v>
                </c:pt>
                <c:pt idx="165">
                  <c:v>1.115257690972722E-2</c:v>
                </c:pt>
                <c:pt idx="166">
                  <c:v>7.7965063472799825E-3</c:v>
                </c:pt>
                <c:pt idx="167">
                  <c:v>7.0356483466413964E-3</c:v>
                </c:pt>
                <c:pt idx="168">
                  <c:v>1.7264101518500323E-2</c:v>
                </c:pt>
                <c:pt idx="169">
                  <c:v>1.3907507085314267E-2</c:v>
                </c:pt>
                <c:pt idx="170">
                  <c:v>8.8058739351161847E-3</c:v>
                </c:pt>
                <c:pt idx="171">
                  <c:v>7.134512214157172E-3</c:v>
                </c:pt>
                <c:pt idx="172">
                  <c:v>1.5704092329955538E-2</c:v>
                </c:pt>
                <c:pt idx="173">
                  <c:v>1.5079349728501413E-2</c:v>
                </c:pt>
                <c:pt idx="174">
                  <c:v>9.6930697213972409E-3</c:v>
                </c:pt>
                <c:pt idx="175">
                  <c:v>6.4148955185554012E-3</c:v>
                </c:pt>
                <c:pt idx="176">
                  <c:v>8.3067740396879277E-3</c:v>
                </c:pt>
                <c:pt idx="177">
                  <c:v>1.4396491895282169E-2</c:v>
                </c:pt>
                <c:pt idx="178">
                  <c:v>1.050124040651401E-2</c:v>
                </c:pt>
                <c:pt idx="179">
                  <c:v>5.6786904948323887E-3</c:v>
                </c:pt>
                <c:pt idx="180">
                  <c:v>6.9974456894121061E-3</c:v>
                </c:pt>
                <c:pt idx="181">
                  <c:v>1.7543416787920069E-2</c:v>
                </c:pt>
                <c:pt idx="182">
                  <c:v>1.4313096668011539E-2</c:v>
                </c:pt>
                <c:pt idx="183">
                  <c:v>6.231283395483022E-3</c:v>
                </c:pt>
                <c:pt idx="184">
                  <c:v>6.5704911088212753E-3</c:v>
                </c:pt>
                <c:pt idx="185">
                  <c:v>1.6651934642308418E-2</c:v>
                </c:pt>
                <c:pt idx="186">
                  <c:v>1.5368663343887324E-2</c:v>
                </c:pt>
                <c:pt idx="187">
                  <c:v>8.393667218765893E-3</c:v>
                </c:pt>
                <c:pt idx="188">
                  <c:v>6.2559401744529779E-3</c:v>
                </c:pt>
                <c:pt idx="189">
                  <c:v>6.882557100031962E-3</c:v>
                </c:pt>
                <c:pt idx="190">
                  <c:v>1.7566459201110263E-2</c:v>
                </c:pt>
                <c:pt idx="191">
                  <c:v>1.3226810283727502E-2</c:v>
                </c:pt>
                <c:pt idx="192">
                  <c:v>7.5884029022689047E-3</c:v>
                </c:pt>
                <c:pt idx="193">
                  <c:v>6.2995603602609392E-3</c:v>
                </c:pt>
                <c:pt idx="194">
                  <c:v>1.5107779123909849E-2</c:v>
                </c:pt>
                <c:pt idx="195">
                  <c:v>1.7344904662773174E-2</c:v>
                </c:pt>
                <c:pt idx="196">
                  <c:v>1.3203412839369356E-2</c:v>
                </c:pt>
                <c:pt idx="197">
                  <c:v>7.7160472149580351E-3</c:v>
                </c:pt>
                <c:pt idx="198">
                  <c:v>6.1591837460356616E-3</c:v>
                </c:pt>
                <c:pt idx="199">
                  <c:v>1.2129887396582339E-2</c:v>
                </c:pt>
                <c:pt idx="200">
                  <c:v>1.7336462089190516E-2</c:v>
                </c:pt>
                <c:pt idx="201">
                  <c:v>1.1796208893338515E-2</c:v>
                </c:pt>
                <c:pt idx="202">
                  <c:v>6.1714828549924291E-3</c:v>
                </c:pt>
                <c:pt idx="203">
                  <c:v>6.2738932740834469E-3</c:v>
                </c:pt>
                <c:pt idx="204">
                  <c:v>1.199300052343065E-2</c:v>
                </c:pt>
                <c:pt idx="205">
                  <c:v>1.7648238591861837E-2</c:v>
                </c:pt>
                <c:pt idx="206">
                  <c:v>1.082373342733231E-2</c:v>
                </c:pt>
                <c:pt idx="207">
                  <c:v>7.164666893455433E-3</c:v>
                </c:pt>
                <c:pt idx="208">
                  <c:v>5.777596540025489E-3</c:v>
                </c:pt>
                <c:pt idx="209">
                  <c:v>1.1558422270404175E-2</c:v>
                </c:pt>
                <c:pt idx="210">
                  <c:v>1.8032165462887124E-2</c:v>
                </c:pt>
                <c:pt idx="211">
                  <c:v>1.3193672582496135E-2</c:v>
                </c:pt>
                <c:pt idx="212">
                  <c:v>8.2306209144269917E-3</c:v>
                </c:pt>
                <c:pt idx="213">
                  <c:v>5.7011925645807544E-3</c:v>
                </c:pt>
                <c:pt idx="214">
                  <c:v>7.1263066325761518E-3</c:v>
                </c:pt>
                <c:pt idx="215">
                  <c:v>1.8789998458565056E-2</c:v>
                </c:pt>
                <c:pt idx="216">
                  <c:v>1.5493455074114789E-2</c:v>
                </c:pt>
                <c:pt idx="217">
                  <c:v>1.0307926800531228E-2</c:v>
                </c:pt>
                <c:pt idx="218">
                  <c:v>6.4488294554047613E-3</c:v>
                </c:pt>
                <c:pt idx="219">
                  <c:v>5.6903349574387247E-3</c:v>
                </c:pt>
                <c:pt idx="220">
                  <c:v>1.6271559382813546E-2</c:v>
                </c:pt>
                <c:pt idx="221">
                  <c:v>1.7623225490840506E-2</c:v>
                </c:pt>
                <c:pt idx="222">
                  <c:v>1.2681061932816975E-2</c:v>
                </c:pt>
                <c:pt idx="223">
                  <c:v>7.5990475674516137E-3</c:v>
                </c:pt>
                <c:pt idx="224">
                  <c:v>5.4983751926775994E-3</c:v>
                </c:pt>
                <c:pt idx="225">
                  <c:v>6.6608396995906805E-3</c:v>
                </c:pt>
                <c:pt idx="226">
                  <c:v>1.7174352953811846E-2</c:v>
                </c:pt>
                <c:pt idx="227">
                  <c:v>1.620755180486394E-2</c:v>
                </c:pt>
                <c:pt idx="228">
                  <c:v>1.1520864377885956E-2</c:v>
                </c:pt>
                <c:pt idx="229">
                  <c:v>6.6821957587444329E-3</c:v>
                </c:pt>
                <c:pt idx="230">
                  <c:v>5.7120681646361934E-3</c:v>
                </c:pt>
                <c:pt idx="231">
                  <c:v>8.2097871279853286E-3</c:v>
                </c:pt>
                <c:pt idx="232">
                  <c:v>1.8642599852974086E-2</c:v>
                </c:pt>
                <c:pt idx="233">
                  <c:v>1.3580390912324311E-2</c:v>
                </c:pt>
                <c:pt idx="234">
                  <c:v>1.0541311119681346E-2</c:v>
                </c:pt>
                <c:pt idx="235">
                  <c:v>6.4752633661892467E-3</c:v>
                </c:pt>
                <c:pt idx="236">
                  <c:v>5.4033345064253046E-3</c:v>
                </c:pt>
                <c:pt idx="237">
                  <c:v>9.4575586954172772E-3</c:v>
                </c:pt>
                <c:pt idx="238">
                  <c:v>1.8486244009818194E-2</c:v>
                </c:pt>
                <c:pt idx="239">
                  <c:v>1.548456172157793E-2</c:v>
                </c:pt>
                <c:pt idx="240">
                  <c:v>9.2373577139314798E-3</c:v>
                </c:pt>
                <c:pt idx="241">
                  <c:v>6.5893629225737913E-3</c:v>
                </c:pt>
                <c:pt idx="242">
                  <c:v>5.3665185000367349E-3</c:v>
                </c:pt>
                <c:pt idx="243">
                  <c:v>7.7604084089984426E-3</c:v>
                </c:pt>
                <c:pt idx="244">
                  <c:v>1.8070959789852702E-2</c:v>
                </c:pt>
                <c:pt idx="245">
                  <c:v>1.4977026194040942E-2</c:v>
                </c:pt>
                <c:pt idx="246">
                  <c:v>1.2517986516903289E-2</c:v>
                </c:pt>
                <c:pt idx="247">
                  <c:v>7.8929569870350644E-3</c:v>
                </c:pt>
                <c:pt idx="248">
                  <c:v>4.6364929973822053E-3</c:v>
                </c:pt>
                <c:pt idx="249">
                  <c:v>5.5741234929347523E-3</c:v>
                </c:pt>
                <c:pt idx="250">
                  <c:v>1.5365492488582199E-2</c:v>
                </c:pt>
                <c:pt idx="251">
                  <c:v>1.7918428657813897E-2</c:v>
                </c:pt>
                <c:pt idx="252">
                  <c:v>1.4762230668673014E-2</c:v>
                </c:pt>
                <c:pt idx="253">
                  <c:v>9.8783562913681983E-3</c:v>
                </c:pt>
                <c:pt idx="254">
                  <c:v>6.1794138308972702E-3</c:v>
                </c:pt>
                <c:pt idx="255">
                  <c:v>5.035091869256941E-3</c:v>
                </c:pt>
                <c:pt idx="256">
                  <c:v>8.7381519516447348E-3</c:v>
                </c:pt>
                <c:pt idx="257">
                  <c:v>1.6199988818325257E-2</c:v>
                </c:pt>
                <c:pt idx="258">
                  <c:v>1.6637928209368803E-2</c:v>
                </c:pt>
                <c:pt idx="259">
                  <c:v>1.1705700162241688E-2</c:v>
                </c:pt>
                <c:pt idx="260">
                  <c:v>7.4661013511721133E-3</c:v>
                </c:pt>
                <c:pt idx="261">
                  <c:v>4.4635291680407592E-3</c:v>
                </c:pt>
                <c:pt idx="262">
                  <c:v>5.6959914013877599E-3</c:v>
                </c:pt>
                <c:pt idx="263">
                  <c:v>1.5262332615993442E-2</c:v>
                </c:pt>
                <c:pt idx="264">
                  <c:v>1.7946533908218064E-2</c:v>
                </c:pt>
                <c:pt idx="265">
                  <c:v>1.5283896998364473E-2</c:v>
                </c:pt>
                <c:pt idx="266">
                  <c:v>1.1221897383762855E-2</c:v>
                </c:pt>
                <c:pt idx="267">
                  <c:v>7.5863826852202946E-3</c:v>
                </c:pt>
                <c:pt idx="268">
                  <c:v>5.221931649298699E-3</c:v>
                </c:pt>
                <c:pt idx="269">
                  <c:v>5.3118847375210748E-3</c:v>
                </c:pt>
                <c:pt idx="270">
                  <c:v>1.2358992216688311E-2</c:v>
                </c:pt>
                <c:pt idx="271">
                  <c:v>1.7630325533625306E-2</c:v>
                </c:pt>
                <c:pt idx="272">
                  <c:v>1.6084126680985234E-2</c:v>
                </c:pt>
                <c:pt idx="273">
                  <c:v>9.9219772651729515E-3</c:v>
                </c:pt>
                <c:pt idx="274">
                  <c:v>7.7168040943682136E-3</c:v>
                </c:pt>
                <c:pt idx="275">
                  <c:v>5.2852186532299792E-3</c:v>
                </c:pt>
                <c:pt idx="276">
                  <c:v>5.2807667321337981E-3</c:v>
                </c:pt>
                <c:pt idx="277">
                  <c:v>9.2480535472034293E-3</c:v>
                </c:pt>
                <c:pt idx="278">
                  <c:v>1.5558740884339829E-2</c:v>
                </c:pt>
                <c:pt idx="279">
                  <c:v>1.6657618902783559E-2</c:v>
                </c:pt>
                <c:pt idx="280">
                  <c:v>1.2259053464735379E-2</c:v>
                </c:pt>
                <c:pt idx="281">
                  <c:v>8.3136960016325645E-3</c:v>
                </c:pt>
                <c:pt idx="282">
                  <c:v>4.7348095806304174E-3</c:v>
                </c:pt>
                <c:pt idx="283">
                  <c:v>5.2091854387740725E-3</c:v>
                </c:pt>
                <c:pt idx="284">
                  <c:v>1.0445067944787344E-2</c:v>
                </c:pt>
                <c:pt idx="285">
                  <c:v>1.5089175859121078E-2</c:v>
                </c:pt>
                <c:pt idx="286">
                  <c:v>1.7318527842080978E-2</c:v>
                </c:pt>
                <c:pt idx="287">
                  <c:v>1.3391957437809293E-2</c:v>
                </c:pt>
                <c:pt idx="288">
                  <c:v>9.3049384961999097E-3</c:v>
                </c:pt>
                <c:pt idx="289">
                  <c:v>6.5901278404856762E-3</c:v>
                </c:pt>
                <c:pt idx="290">
                  <c:v>5.0005792287437989E-3</c:v>
                </c:pt>
                <c:pt idx="291">
                  <c:v>6.0106610411908203E-3</c:v>
                </c:pt>
                <c:pt idx="292">
                  <c:v>1.3028263482892643E-2</c:v>
                </c:pt>
                <c:pt idx="293">
                  <c:v>1.7116652909077591E-2</c:v>
                </c:pt>
                <c:pt idx="294">
                  <c:v>1.4641265314966826E-2</c:v>
                </c:pt>
                <c:pt idx="295">
                  <c:v>1.1498724484732187E-2</c:v>
                </c:pt>
                <c:pt idx="296">
                  <c:v>6.5449290557157216E-3</c:v>
                </c:pt>
                <c:pt idx="297">
                  <c:v>4.5807228313798189E-3</c:v>
                </c:pt>
                <c:pt idx="298">
                  <c:v>5.2534625222542004E-3</c:v>
                </c:pt>
                <c:pt idx="299">
                  <c:v>9.9262092477028028E-3</c:v>
                </c:pt>
                <c:pt idx="300">
                  <c:v>1.5506174789664814E-2</c:v>
                </c:pt>
                <c:pt idx="301">
                  <c:v>1.765302479903889E-2</c:v>
                </c:pt>
                <c:pt idx="302">
                  <c:v>1.4243680053436566E-2</c:v>
                </c:pt>
                <c:pt idx="303">
                  <c:v>1.024701689049505E-2</c:v>
                </c:pt>
                <c:pt idx="304">
                  <c:v>7.1450287819492244E-3</c:v>
                </c:pt>
                <c:pt idx="305">
                  <c:v>5.4258047600580063E-3</c:v>
                </c:pt>
                <c:pt idx="306">
                  <c:v>4.6463735030130371E-3</c:v>
                </c:pt>
                <c:pt idx="307">
                  <c:v>9.1815140914647542E-3</c:v>
                </c:pt>
                <c:pt idx="308">
                  <c:v>1.5487361176913133E-2</c:v>
                </c:pt>
                <c:pt idx="309">
                  <c:v>1.8083355006221356E-2</c:v>
                </c:pt>
                <c:pt idx="310">
                  <c:v>1.5118428953817131E-2</c:v>
                </c:pt>
                <c:pt idx="311">
                  <c:v>1.1043927302524497E-2</c:v>
                </c:pt>
                <c:pt idx="312">
                  <c:v>7.7489150200085941E-3</c:v>
                </c:pt>
                <c:pt idx="313">
                  <c:v>5.0757002447667813E-3</c:v>
                </c:pt>
                <c:pt idx="314">
                  <c:v>5.4580392507031263E-3</c:v>
                </c:pt>
                <c:pt idx="315">
                  <c:v>8.7653749249918915E-3</c:v>
                </c:pt>
                <c:pt idx="316">
                  <c:v>1.2486331389034527E-2</c:v>
                </c:pt>
                <c:pt idx="317">
                  <c:v>1.6887906991714371E-2</c:v>
                </c:pt>
                <c:pt idx="318">
                  <c:v>1.4979597537432349E-2</c:v>
                </c:pt>
                <c:pt idx="319">
                  <c:v>1.0331916561865381E-2</c:v>
                </c:pt>
                <c:pt idx="320">
                  <c:v>7.3569049452198183E-3</c:v>
                </c:pt>
                <c:pt idx="321">
                  <c:v>5.4618793241833418E-3</c:v>
                </c:pt>
                <c:pt idx="322">
                  <c:v>5.501175921770656E-3</c:v>
                </c:pt>
                <c:pt idx="323">
                  <c:v>4.9419355412002024E-3</c:v>
                </c:pt>
                <c:pt idx="324">
                  <c:v>1.2502487424414174E-2</c:v>
                </c:pt>
                <c:pt idx="325">
                  <c:v>1.7041019556187319E-2</c:v>
                </c:pt>
                <c:pt idx="326">
                  <c:v>1.7681817216573525E-2</c:v>
                </c:pt>
                <c:pt idx="327">
                  <c:v>1.3543398245164741E-2</c:v>
                </c:pt>
                <c:pt idx="328">
                  <c:v>9.5065248959551076E-3</c:v>
                </c:pt>
                <c:pt idx="329">
                  <c:v>6.0953020391994843E-3</c:v>
                </c:pt>
                <c:pt idx="330">
                  <c:v>6.5108996598133252E-3</c:v>
                </c:pt>
                <c:pt idx="331">
                  <c:v>4.7629660095455176E-3</c:v>
                </c:pt>
                <c:pt idx="332">
                  <c:v>6.2554905624744922E-3</c:v>
                </c:pt>
                <c:pt idx="333">
                  <c:v>1.250622774942679E-2</c:v>
                </c:pt>
                <c:pt idx="334">
                  <c:v>1.7328749867524116E-2</c:v>
                </c:pt>
                <c:pt idx="335">
                  <c:v>1.6409824169303745E-2</c:v>
                </c:pt>
                <c:pt idx="336">
                  <c:v>1.3642756975238948E-2</c:v>
                </c:pt>
                <c:pt idx="337">
                  <c:v>7.1300002029112339E-3</c:v>
                </c:pt>
                <c:pt idx="338">
                  <c:v>6.9303139609642132E-3</c:v>
                </c:pt>
                <c:pt idx="339">
                  <c:v>6.9711524557632982E-3</c:v>
                </c:pt>
                <c:pt idx="340">
                  <c:v>5.519808450841367E-3</c:v>
                </c:pt>
                <c:pt idx="341">
                  <c:v>5.3218887054170098E-3</c:v>
                </c:pt>
                <c:pt idx="342">
                  <c:v>1.0423947898078141E-2</c:v>
                </c:pt>
                <c:pt idx="343">
                  <c:v>1.7663576425985515E-2</c:v>
                </c:pt>
                <c:pt idx="344">
                  <c:v>1.7044358320297305E-2</c:v>
                </c:pt>
                <c:pt idx="345">
                  <c:v>1.5345390698414361E-2</c:v>
                </c:pt>
                <c:pt idx="346">
                  <c:v>1.0989764848421204E-2</c:v>
                </c:pt>
                <c:pt idx="347">
                  <c:v>6.3623280220964987E-3</c:v>
                </c:pt>
                <c:pt idx="348">
                  <c:v>6.7485452451373461E-3</c:v>
                </c:pt>
                <c:pt idx="349">
                  <c:v>7.7540614443140643E-3</c:v>
                </c:pt>
                <c:pt idx="350">
                  <c:v>5.4112196166860235E-3</c:v>
                </c:pt>
                <c:pt idx="351">
                  <c:v>7.4538106956120133E-3</c:v>
                </c:pt>
                <c:pt idx="352">
                  <c:v>1.5766058225513455E-2</c:v>
                </c:pt>
                <c:pt idx="353">
                  <c:v>1.7467685443922083E-2</c:v>
                </c:pt>
                <c:pt idx="354">
                  <c:v>1.7540937469793013E-2</c:v>
                </c:pt>
                <c:pt idx="355">
                  <c:v>1.3248671541208032E-2</c:v>
                </c:pt>
                <c:pt idx="356">
                  <c:v>9.088259824872982E-3</c:v>
                </c:pt>
                <c:pt idx="357">
                  <c:v>5.935908159335786E-3</c:v>
                </c:pt>
                <c:pt idx="358">
                  <c:v>9.2234328796534041E-3</c:v>
                </c:pt>
                <c:pt idx="359">
                  <c:v>7.2580433239899508E-3</c:v>
                </c:pt>
                <c:pt idx="360">
                  <c:v>5.5766940709488016E-3</c:v>
                </c:pt>
                <c:pt idx="361">
                  <c:v>8.5595632034258153E-3</c:v>
                </c:pt>
                <c:pt idx="362">
                  <c:v>1.781468732024025E-2</c:v>
                </c:pt>
                <c:pt idx="363">
                  <c:v>1.9235404477859892E-2</c:v>
                </c:pt>
                <c:pt idx="364">
                  <c:v>1.7707748076728862E-2</c:v>
                </c:pt>
                <c:pt idx="365">
                  <c:v>1.2104367635982596E-2</c:v>
                </c:pt>
                <c:pt idx="366">
                  <c:v>9.3775556810341831E-3</c:v>
                </c:pt>
                <c:pt idx="367">
                  <c:v>6.7486264651398023E-3</c:v>
                </c:pt>
                <c:pt idx="368">
                  <c:v>1.0289828529224164E-2</c:v>
                </c:pt>
                <c:pt idx="369">
                  <c:v>8.6708847214856839E-3</c:v>
                </c:pt>
                <c:pt idx="370">
                  <c:v>6.2826470517950133E-3</c:v>
                </c:pt>
                <c:pt idx="371">
                  <c:v>7.2638998316812637E-3</c:v>
                </c:pt>
                <c:pt idx="372">
                  <c:v>1.6306500878133883E-2</c:v>
                </c:pt>
                <c:pt idx="373">
                  <c:v>1.9440626502761255E-2</c:v>
                </c:pt>
                <c:pt idx="374">
                  <c:v>1.8478131418999094E-2</c:v>
                </c:pt>
                <c:pt idx="375">
                  <c:v>1.3981345134703097E-2</c:v>
                </c:pt>
                <c:pt idx="376">
                  <c:v>9.718343131148964E-3</c:v>
                </c:pt>
                <c:pt idx="377">
                  <c:v>6.9637097998720403E-3</c:v>
                </c:pt>
                <c:pt idx="378">
                  <c:v>1.1684055570322144E-2</c:v>
                </c:pt>
                <c:pt idx="379">
                  <c:v>1.0582925238789981E-2</c:v>
                </c:pt>
                <c:pt idx="380">
                  <c:v>5.6521604785774865E-3</c:v>
                </c:pt>
                <c:pt idx="381">
                  <c:v>6.9460697149572133E-3</c:v>
                </c:pt>
                <c:pt idx="382">
                  <c:v>1.6691954862992686E-2</c:v>
                </c:pt>
                <c:pt idx="383">
                  <c:v>1.8526696026432584E-2</c:v>
                </c:pt>
                <c:pt idx="384">
                  <c:v>1.7395966004392052E-2</c:v>
                </c:pt>
                <c:pt idx="385">
                  <c:v>1.5731194440081041E-2</c:v>
                </c:pt>
                <c:pt idx="386">
                  <c:v>1.1649467799598311E-2</c:v>
                </c:pt>
                <c:pt idx="387">
                  <c:v>8.3886140148086066E-3</c:v>
                </c:pt>
                <c:pt idx="388">
                  <c:v>8.831740596749198E-3</c:v>
                </c:pt>
                <c:pt idx="389">
                  <c:v>1.3067596327968905E-2</c:v>
                </c:pt>
                <c:pt idx="390">
                  <c:v>1.1472031191666282E-2</c:v>
                </c:pt>
                <c:pt idx="391">
                  <c:v>6.5094636702822291E-3</c:v>
                </c:pt>
                <c:pt idx="392">
                  <c:v>5.9148899018938795E-3</c:v>
                </c:pt>
                <c:pt idx="393">
                  <c:v>1.5448507657918364E-2</c:v>
                </c:pt>
                <c:pt idx="394">
                  <c:v>2.0718608931211531E-2</c:v>
                </c:pt>
                <c:pt idx="395">
                  <c:v>1.8045593946872978E-2</c:v>
                </c:pt>
                <c:pt idx="396">
                  <c:v>1.6754193337021689E-2</c:v>
                </c:pt>
                <c:pt idx="397">
                  <c:v>9.2471138790032169E-3</c:v>
                </c:pt>
                <c:pt idx="398">
                  <c:v>6.8782231736873268E-3</c:v>
                </c:pt>
                <c:pt idx="399">
                  <c:v>1.0669625818916726E-2</c:v>
                </c:pt>
                <c:pt idx="400">
                  <c:v>1.4361792787332146E-2</c:v>
                </c:pt>
                <c:pt idx="401">
                  <c:v>1.1180295130772937E-2</c:v>
                </c:pt>
                <c:pt idx="402">
                  <c:v>6.5223895755106972E-3</c:v>
                </c:pt>
                <c:pt idx="403">
                  <c:v>5.8036003885683241E-3</c:v>
                </c:pt>
                <c:pt idx="404">
                  <c:v>1.7713403567533773E-2</c:v>
                </c:pt>
                <c:pt idx="405">
                  <c:v>2.0188191038053575E-2</c:v>
                </c:pt>
                <c:pt idx="406">
                  <c:v>2.0757591130340255E-2</c:v>
                </c:pt>
                <c:pt idx="407">
                  <c:v>1.8042768812364204E-2</c:v>
                </c:pt>
                <c:pt idx="408">
                  <c:v>1.4183916249873746E-2</c:v>
                </c:pt>
                <c:pt idx="409">
                  <c:v>1.0750497300482017E-2</c:v>
                </c:pt>
                <c:pt idx="410">
                  <c:v>7.7386437607867391E-3</c:v>
                </c:pt>
                <c:pt idx="411">
                  <c:v>1.1974741240963118E-2</c:v>
                </c:pt>
                <c:pt idx="412">
                  <c:v>1.5144490435943453E-2</c:v>
                </c:pt>
                <c:pt idx="413">
                  <c:v>1.2046197321552134E-2</c:v>
                </c:pt>
                <c:pt idx="414">
                  <c:v>7.9123562331869565E-3</c:v>
                </c:pt>
                <c:pt idx="415">
                  <c:v>5.2540974035495255E-3</c:v>
                </c:pt>
                <c:pt idx="416">
                  <c:v>7.3488010132382632E-3</c:v>
                </c:pt>
                <c:pt idx="417">
                  <c:v>2.1052418706492583E-2</c:v>
                </c:pt>
                <c:pt idx="418">
                  <c:v>2.123242194732949E-2</c:v>
                </c:pt>
                <c:pt idx="419">
                  <c:v>1.7635192068544064E-2</c:v>
                </c:pt>
                <c:pt idx="420">
                  <c:v>1.4846915940318055E-2</c:v>
                </c:pt>
                <c:pt idx="421">
                  <c:v>9.9997414157445355E-3</c:v>
                </c:pt>
                <c:pt idx="422">
                  <c:v>7.8495005151600593E-3</c:v>
                </c:pt>
                <c:pt idx="423">
                  <c:v>1.3974988454388817E-2</c:v>
                </c:pt>
                <c:pt idx="424">
                  <c:v>1.6583746641144925E-2</c:v>
                </c:pt>
                <c:pt idx="425">
                  <c:v>1.4168860244057809E-2</c:v>
                </c:pt>
                <c:pt idx="426">
                  <c:v>9.7126309361273595E-3</c:v>
                </c:pt>
                <c:pt idx="427">
                  <c:v>6.6155357749133952E-3</c:v>
                </c:pt>
                <c:pt idx="428">
                  <c:v>5.3373309029177774E-3</c:v>
                </c:pt>
                <c:pt idx="429">
                  <c:v>2.0287444078034893E-2</c:v>
                </c:pt>
                <c:pt idx="430">
                  <c:v>2.1389903758045715E-2</c:v>
                </c:pt>
                <c:pt idx="431">
                  <c:v>2.1330775717642587E-2</c:v>
                </c:pt>
                <c:pt idx="432">
                  <c:v>1.6225692049795477E-2</c:v>
                </c:pt>
                <c:pt idx="433">
                  <c:v>1.251803531883941E-2</c:v>
                </c:pt>
                <c:pt idx="434">
                  <c:v>8.9017767205020817E-3</c:v>
                </c:pt>
                <c:pt idx="435">
                  <c:v>7.5901101343796955E-3</c:v>
                </c:pt>
                <c:pt idx="436">
                  <c:v>1.5279643582300389E-2</c:v>
                </c:pt>
                <c:pt idx="437">
                  <c:v>1.6313550106154828E-2</c:v>
                </c:pt>
                <c:pt idx="438">
                  <c:v>1.3195951803107517E-2</c:v>
                </c:pt>
                <c:pt idx="439">
                  <c:v>9.2299600287428056E-3</c:v>
                </c:pt>
                <c:pt idx="440">
                  <c:v>5.678959836158755E-3</c:v>
                </c:pt>
                <c:pt idx="441">
                  <c:v>5.4072737115253219E-3</c:v>
                </c:pt>
                <c:pt idx="442">
                  <c:v>2.1224340866053175E-2</c:v>
                </c:pt>
                <c:pt idx="443">
                  <c:v>2.2306006771812169E-2</c:v>
                </c:pt>
                <c:pt idx="444">
                  <c:v>2.0183970145668497E-2</c:v>
                </c:pt>
                <c:pt idx="445">
                  <c:v>1.5976690246552083E-2</c:v>
                </c:pt>
                <c:pt idx="446">
                  <c:v>1.2208919727344584E-2</c:v>
                </c:pt>
                <c:pt idx="447">
                  <c:v>8.272951821768593E-3</c:v>
                </c:pt>
                <c:pt idx="448">
                  <c:v>6.6164993481743718E-3</c:v>
                </c:pt>
                <c:pt idx="449">
                  <c:v>1.7413117901216534E-2</c:v>
                </c:pt>
                <c:pt idx="450">
                  <c:v>1.878939413997965E-2</c:v>
                </c:pt>
                <c:pt idx="451">
                  <c:v>1.443929722676489E-2</c:v>
                </c:pt>
                <c:pt idx="452">
                  <c:v>9.9562597708998841E-3</c:v>
                </c:pt>
                <c:pt idx="453">
                  <c:v>6.7509185427986748E-3</c:v>
                </c:pt>
                <c:pt idx="454">
                  <c:v>5.6850362395870031E-3</c:v>
                </c:pt>
                <c:pt idx="455">
                  <c:v>1.9896687988258863E-2</c:v>
                </c:pt>
                <c:pt idx="456">
                  <c:v>2.2966852196626447E-2</c:v>
                </c:pt>
                <c:pt idx="457">
                  <c:v>2.1614299627922721E-2</c:v>
                </c:pt>
                <c:pt idx="458">
                  <c:v>1.8180857387077212E-2</c:v>
                </c:pt>
                <c:pt idx="459">
                  <c:v>1.3936756644967784E-2</c:v>
                </c:pt>
                <c:pt idx="460">
                  <c:v>1.0905172095578166E-2</c:v>
                </c:pt>
                <c:pt idx="461">
                  <c:v>6.5333346017246892E-3</c:v>
                </c:pt>
                <c:pt idx="462">
                  <c:v>1.7910028250250589E-2</c:v>
                </c:pt>
                <c:pt idx="463">
                  <c:v>1.9267796593164754E-2</c:v>
                </c:pt>
                <c:pt idx="464">
                  <c:v>1.6884343135945952E-2</c:v>
                </c:pt>
                <c:pt idx="465">
                  <c:v>1.1895507746873191E-2</c:v>
                </c:pt>
                <c:pt idx="466">
                  <c:v>6.7895969386379774E-3</c:v>
                </c:pt>
                <c:pt idx="467">
                  <c:v>5.9262199118648795E-3</c:v>
                </c:pt>
                <c:pt idx="468">
                  <c:v>5.7367943239000968E-3</c:v>
                </c:pt>
                <c:pt idx="469">
                  <c:v>2.528477957161698E-2</c:v>
                </c:pt>
                <c:pt idx="470">
                  <c:v>2.5097045163639687E-2</c:v>
                </c:pt>
                <c:pt idx="471">
                  <c:v>2.1986898989173938E-2</c:v>
                </c:pt>
                <c:pt idx="472">
                  <c:v>1.9120388502761543E-2</c:v>
                </c:pt>
                <c:pt idx="473">
                  <c:v>1.5274757779277304E-2</c:v>
                </c:pt>
                <c:pt idx="474">
                  <c:v>9.9058316036488969E-3</c:v>
                </c:pt>
                <c:pt idx="475">
                  <c:v>6.7379307587642195E-3</c:v>
                </c:pt>
                <c:pt idx="476">
                  <c:v>1.5851240606560194E-2</c:v>
                </c:pt>
                <c:pt idx="477">
                  <c:v>1.9598457455341854E-2</c:v>
                </c:pt>
                <c:pt idx="478">
                  <c:v>1.9337474861878156E-2</c:v>
                </c:pt>
                <c:pt idx="479">
                  <c:v>1.4371519461113161E-2</c:v>
                </c:pt>
                <c:pt idx="480">
                  <c:v>9.8639725054195573E-3</c:v>
                </c:pt>
                <c:pt idx="481">
                  <c:v>6.6981523736762494E-3</c:v>
                </c:pt>
                <c:pt idx="482">
                  <c:v>6.2365080844549387E-3</c:v>
                </c:pt>
                <c:pt idx="483">
                  <c:v>6.940484935346344E-3</c:v>
                </c:pt>
                <c:pt idx="484">
                  <c:v>2.6066102628459032E-2</c:v>
                </c:pt>
                <c:pt idx="485">
                  <c:v>2.2851156062586715E-2</c:v>
                </c:pt>
                <c:pt idx="486">
                  <c:v>2.2004509053396598E-2</c:v>
                </c:pt>
                <c:pt idx="487">
                  <c:v>1.8167286090064842E-2</c:v>
                </c:pt>
                <c:pt idx="488">
                  <c:v>1.3374769390277248E-2</c:v>
                </c:pt>
                <c:pt idx="489">
                  <c:v>7.9469297509311022E-3</c:v>
                </c:pt>
                <c:pt idx="490">
                  <c:v>6.6396486401332578E-3</c:v>
                </c:pt>
                <c:pt idx="491">
                  <c:v>2.0538850835992807E-2</c:v>
                </c:pt>
                <c:pt idx="492">
                  <c:v>2.2356610512276043E-2</c:v>
                </c:pt>
                <c:pt idx="493">
                  <c:v>1.9517450179897589E-2</c:v>
                </c:pt>
                <c:pt idx="494">
                  <c:v>1.399754461766402E-2</c:v>
                </c:pt>
                <c:pt idx="495">
                  <c:v>1.0163796761911417E-2</c:v>
                </c:pt>
                <c:pt idx="496">
                  <c:v>6.0435161152996835E-3</c:v>
                </c:pt>
                <c:pt idx="497">
                  <c:v>6.7713887808316846E-3</c:v>
                </c:pt>
                <c:pt idx="498">
                  <c:v>1.5597869222842441E-2</c:v>
                </c:pt>
                <c:pt idx="499">
                  <c:v>2.5119221600307988E-2</c:v>
                </c:pt>
                <c:pt idx="500">
                  <c:v>2.3220468755598724E-2</c:v>
                </c:pt>
                <c:pt idx="501">
                  <c:v>2.2004017082847462E-2</c:v>
                </c:pt>
                <c:pt idx="502">
                  <c:v>1.6630996213980856E-2</c:v>
                </c:pt>
                <c:pt idx="503">
                  <c:v>1.2368047298092631E-2</c:v>
                </c:pt>
                <c:pt idx="504">
                  <c:v>7.2885287449772186E-3</c:v>
                </c:pt>
                <c:pt idx="505">
                  <c:v>6.7264693496384975E-3</c:v>
                </c:pt>
                <c:pt idx="506">
                  <c:v>2.1016880265125808E-2</c:v>
                </c:pt>
                <c:pt idx="507">
                  <c:v>2.3037318539140785E-2</c:v>
                </c:pt>
                <c:pt idx="508">
                  <c:v>1.8970776316592896E-2</c:v>
                </c:pt>
                <c:pt idx="509">
                  <c:v>1.4970864275373322E-2</c:v>
                </c:pt>
                <c:pt idx="510">
                  <c:v>1.1164731581820988E-2</c:v>
                </c:pt>
                <c:pt idx="511">
                  <c:v>7.2031744500931933E-3</c:v>
                </c:pt>
                <c:pt idx="512">
                  <c:v>9.3773060951427862E-3</c:v>
                </c:pt>
                <c:pt idx="513">
                  <c:v>1.1785363688446654E-2</c:v>
                </c:pt>
                <c:pt idx="514">
                  <c:v>2.6024137643778113E-2</c:v>
                </c:pt>
                <c:pt idx="515">
                  <c:v>2.6127655705680118E-2</c:v>
                </c:pt>
                <c:pt idx="516">
                  <c:v>2.1287858439431959E-2</c:v>
                </c:pt>
                <c:pt idx="517">
                  <c:v>1.909025097783644E-2</c:v>
                </c:pt>
                <c:pt idx="518">
                  <c:v>1.4127356308551726E-2</c:v>
                </c:pt>
                <c:pt idx="519">
                  <c:v>8.1594871613539267E-3</c:v>
                </c:pt>
                <c:pt idx="520">
                  <c:v>7.034564219980265E-3</c:v>
                </c:pt>
                <c:pt idx="521">
                  <c:v>2.427714148996965E-2</c:v>
                </c:pt>
                <c:pt idx="522">
                  <c:v>2.3147736964643201E-2</c:v>
                </c:pt>
                <c:pt idx="523">
                  <c:v>2.0004913685496499E-2</c:v>
                </c:pt>
                <c:pt idx="524">
                  <c:v>1.6340391342987756E-2</c:v>
                </c:pt>
                <c:pt idx="525">
                  <c:v>1.1755927305621918E-2</c:v>
                </c:pt>
                <c:pt idx="526">
                  <c:v>7.334784951439543E-3</c:v>
                </c:pt>
                <c:pt idx="527">
                  <c:v>7.7703012765458525E-3</c:v>
                </c:pt>
                <c:pt idx="528">
                  <c:v>9.6333841261006629E-3</c:v>
                </c:pt>
                <c:pt idx="529">
                  <c:v>2.6106918710956245E-2</c:v>
                </c:pt>
                <c:pt idx="530">
                  <c:v>2.8050988494847721E-2</c:v>
                </c:pt>
                <c:pt idx="531">
                  <c:v>2.377635335088249E-2</c:v>
                </c:pt>
                <c:pt idx="532">
                  <c:v>2.1924107378004959E-2</c:v>
                </c:pt>
                <c:pt idx="533">
                  <c:v>1.6076104256822259E-2</c:v>
                </c:pt>
                <c:pt idx="534">
                  <c:v>1.2310489353897586E-2</c:v>
                </c:pt>
                <c:pt idx="535">
                  <c:v>8.0283626046207691E-3</c:v>
                </c:pt>
                <c:pt idx="536">
                  <c:v>7.5666511460935953E-3</c:v>
                </c:pt>
                <c:pt idx="537">
                  <c:v>9.8150369287287789E-3</c:v>
                </c:pt>
                <c:pt idx="538">
                  <c:v>2.477777260203293E-2</c:v>
                </c:pt>
                <c:pt idx="539">
                  <c:v>2.3833769744238002E-2</c:v>
                </c:pt>
                <c:pt idx="540">
                  <c:v>1.9091404584431329E-2</c:v>
                </c:pt>
                <c:pt idx="541">
                  <c:v>1.6409223835241207E-2</c:v>
                </c:pt>
                <c:pt idx="542">
                  <c:v>1.1593136198909041E-2</c:v>
                </c:pt>
                <c:pt idx="543">
                  <c:v>7.1199185223360609E-3</c:v>
                </c:pt>
                <c:pt idx="544">
                  <c:v>1.1039233980286346E-2</c:v>
                </c:pt>
                <c:pt idx="545">
                  <c:v>7.102641606520476E-3</c:v>
                </c:pt>
                <c:pt idx="546">
                  <c:v>2.6395978966117447E-2</c:v>
                </c:pt>
                <c:pt idx="547">
                  <c:v>2.7986366349216404E-2</c:v>
                </c:pt>
                <c:pt idx="548">
                  <c:v>2.5146979071338008E-2</c:v>
                </c:pt>
                <c:pt idx="549">
                  <c:v>1.9711855427270046E-2</c:v>
                </c:pt>
                <c:pt idx="550">
                  <c:v>1.6622528408861498E-2</c:v>
                </c:pt>
                <c:pt idx="551">
                  <c:v>1.1980629161979678E-2</c:v>
                </c:pt>
                <c:pt idx="552">
                  <c:v>8.1372654145243726E-3</c:v>
                </c:pt>
                <c:pt idx="553">
                  <c:v>8.1593890022128163E-3</c:v>
                </c:pt>
                <c:pt idx="554">
                  <c:v>7.1954653939413325E-3</c:v>
                </c:pt>
                <c:pt idx="555">
                  <c:v>2.4403056599030529E-2</c:v>
                </c:pt>
                <c:pt idx="556">
                  <c:v>2.4003519870007334E-2</c:v>
                </c:pt>
                <c:pt idx="557">
                  <c:v>2.0247391810185839E-2</c:v>
                </c:pt>
                <c:pt idx="558">
                  <c:v>1.8090186436051668E-2</c:v>
                </c:pt>
                <c:pt idx="559">
                  <c:v>1.1593564985455319E-2</c:v>
                </c:pt>
                <c:pt idx="560">
                  <c:v>8.260478865357173E-3</c:v>
                </c:pt>
                <c:pt idx="561">
                  <c:v>7.2906835859042479E-3</c:v>
                </c:pt>
                <c:pt idx="562">
                  <c:v>1.1500920274851646E-2</c:v>
                </c:pt>
                <c:pt idx="563">
                  <c:v>7.2751493474965583E-3</c:v>
                </c:pt>
                <c:pt idx="564">
                  <c:v>2.7299523795617779E-2</c:v>
                </c:pt>
                <c:pt idx="565">
                  <c:v>2.6970597815818325E-2</c:v>
                </c:pt>
                <c:pt idx="566">
                  <c:v>2.6929844941740798E-2</c:v>
                </c:pt>
                <c:pt idx="567">
                  <c:v>2.2089542985907339E-2</c:v>
                </c:pt>
                <c:pt idx="568">
                  <c:v>1.9218654754178516E-2</c:v>
                </c:pt>
                <c:pt idx="569">
                  <c:v>1.1604576234858414E-2</c:v>
                </c:pt>
                <c:pt idx="570">
                  <c:v>8.3666060792302079E-3</c:v>
                </c:pt>
                <c:pt idx="571">
                  <c:v>8.2929197446141023E-3</c:v>
                </c:pt>
                <c:pt idx="572">
                  <c:v>1.0203173713013583E-2</c:v>
                </c:pt>
                <c:pt idx="573">
                  <c:v>2.1951373693650387E-2</c:v>
                </c:pt>
                <c:pt idx="574">
                  <c:v>2.4072546001995817E-2</c:v>
                </c:pt>
                <c:pt idx="575">
                  <c:v>2.3119788453806363E-2</c:v>
                </c:pt>
                <c:pt idx="576">
                  <c:v>1.8233601542013179E-2</c:v>
                </c:pt>
                <c:pt idx="577">
                  <c:v>1.4819579565079644E-2</c:v>
                </c:pt>
                <c:pt idx="578">
                  <c:v>9.6949799750878675E-3</c:v>
                </c:pt>
                <c:pt idx="579">
                  <c:v>6.9294596616315037E-3</c:v>
                </c:pt>
                <c:pt idx="580">
                  <c:v>8.9374155799389898E-3</c:v>
                </c:pt>
                <c:pt idx="581">
                  <c:v>1.4844918674513173E-2</c:v>
                </c:pt>
                <c:pt idx="582">
                  <c:v>1.2694853430670656E-2</c:v>
                </c:pt>
                <c:pt idx="583">
                  <c:v>2.7991880747834014E-2</c:v>
                </c:pt>
                <c:pt idx="584">
                  <c:v>2.8357405586677993E-2</c:v>
                </c:pt>
                <c:pt idx="585">
                  <c:v>2.5141727892917812E-2</c:v>
                </c:pt>
                <c:pt idx="586">
                  <c:v>2.3007086239695992E-2</c:v>
                </c:pt>
                <c:pt idx="587">
                  <c:v>1.8394733798729305E-2</c:v>
                </c:pt>
                <c:pt idx="588">
                  <c:v>1.0693588039793785E-2</c:v>
                </c:pt>
                <c:pt idx="589">
                  <c:v>8.598879987649263E-3</c:v>
                </c:pt>
                <c:pt idx="590">
                  <c:v>7.8676850943310093E-3</c:v>
                </c:pt>
                <c:pt idx="591">
                  <c:v>1.0355260034911336E-2</c:v>
                </c:pt>
                <c:pt idx="592">
                  <c:v>1.2413036339876731E-2</c:v>
                </c:pt>
                <c:pt idx="593">
                  <c:v>2.3631712669053055E-2</c:v>
                </c:pt>
                <c:pt idx="594">
                  <c:v>2.2169966690964289E-2</c:v>
                </c:pt>
                <c:pt idx="595">
                  <c:v>1.9029751758550709E-2</c:v>
                </c:pt>
                <c:pt idx="596">
                  <c:v>1.6610205445179767E-2</c:v>
                </c:pt>
                <c:pt idx="597">
                  <c:v>1.1439002948828689E-2</c:v>
                </c:pt>
                <c:pt idx="598">
                  <c:v>8.7236632999413369E-3</c:v>
                </c:pt>
                <c:pt idx="599">
                  <c:v>7.2920078054983586E-3</c:v>
                </c:pt>
                <c:pt idx="600">
                  <c:v>1.0246735646197658E-2</c:v>
                </c:pt>
                <c:pt idx="601">
                  <c:v>1.4631236704861142E-2</c:v>
                </c:pt>
                <c:pt idx="602">
                  <c:v>7.7060257624681754E-3</c:v>
                </c:pt>
                <c:pt idx="603">
                  <c:v>2.2731693452748294E-2</c:v>
                </c:pt>
                <c:pt idx="604">
                  <c:v>2.7790540655323118E-2</c:v>
                </c:pt>
                <c:pt idx="605">
                  <c:v>2.8297891876343951E-2</c:v>
                </c:pt>
                <c:pt idx="606">
                  <c:v>2.3833573472458583E-2</c:v>
                </c:pt>
                <c:pt idx="607">
                  <c:v>2.1620498258997655E-2</c:v>
                </c:pt>
                <c:pt idx="608">
                  <c:v>1.6992704936872841E-2</c:v>
                </c:pt>
                <c:pt idx="609">
                  <c:v>1.2362920897810209E-2</c:v>
                </c:pt>
                <c:pt idx="610">
                  <c:v>8.2233997530501892E-3</c:v>
                </c:pt>
                <c:pt idx="611">
                  <c:v>1.0246157678316964E-2</c:v>
                </c:pt>
                <c:pt idx="612">
                  <c:v>1.2770058947239808E-2</c:v>
                </c:pt>
                <c:pt idx="613">
                  <c:v>1.3888280588125475E-2</c:v>
                </c:pt>
                <c:pt idx="614">
                  <c:v>2.1984233608818207E-2</c:v>
                </c:pt>
                <c:pt idx="615">
                  <c:v>2.3171841620847917E-2</c:v>
                </c:pt>
                <c:pt idx="616">
                  <c:v>1.914620464561672E-2</c:v>
                </c:pt>
                <c:pt idx="617">
                  <c:v>1.5448128359931755E-2</c:v>
                </c:pt>
                <c:pt idx="618">
                  <c:v>1.1745625824670768E-2</c:v>
                </c:pt>
                <c:pt idx="619">
                  <c:v>7.5765528262403256E-3</c:v>
                </c:pt>
                <c:pt idx="620">
                  <c:v>8.3248429258444747E-3</c:v>
                </c:pt>
                <c:pt idx="621">
                  <c:v>1.4228766188190231E-2</c:v>
                </c:pt>
                <c:pt idx="622">
                  <c:v>1.5942446973042201E-2</c:v>
                </c:pt>
                <c:pt idx="623">
                  <c:v>8.0025130497987599E-3</c:v>
                </c:pt>
                <c:pt idx="624">
                  <c:v>2.3119341172643693E-2</c:v>
                </c:pt>
                <c:pt idx="625">
                  <c:v>2.8766863586950554E-2</c:v>
                </c:pt>
                <c:pt idx="626">
                  <c:v>2.6802800461112629E-2</c:v>
                </c:pt>
                <c:pt idx="627">
                  <c:v>2.4356875616199883E-2</c:v>
                </c:pt>
                <c:pt idx="628">
                  <c:v>2.1654511518757833E-2</c:v>
                </c:pt>
                <c:pt idx="629">
                  <c:v>1.6869182899519001E-2</c:v>
                </c:pt>
                <c:pt idx="630">
                  <c:v>1.1495770315791028E-2</c:v>
                </c:pt>
                <c:pt idx="631">
                  <c:v>8.8740466200381268E-3</c:v>
                </c:pt>
                <c:pt idx="632">
                  <c:v>8.0009825887498425E-3</c:v>
                </c:pt>
                <c:pt idx="633">
                  <c:v>1.0583649296434561E-2</c:v>
                </c:pt>
                <c:pt idx="634">
                  <c:v>1.289723287186037E-2</c:v>
                </c:pt>
                <c:pt idx="635">
                  <c:v>1.0282740398164703E-2</c:v>
                </c:pt>
                <c:pt idx="636">
                  <c:v>1.9899432225762351E-2</c:v>
                </c:pt>
                <c:pt idx="637">
                  <c:v>2.0291602027593326E-2</c:v>
                </c:pt>
                <c:pt idx="638">
                  <c:v>2.063761293388558E-2</c:v>
                </c:pt>
                <c:pt idx="639">
                  <c:v>1.7052113265048022E-2</c:v>
                </c:pt>
                <c:pt idx="640">
                  <c:v>1.4906324511554932E-2</c:v>
                </c:pt>
                <c:pt idx="641">
                  <c:v>1.1028622597509538E-2</c:v>
                </c:pt>
                <c:pt idx="642">
                  <c:v>8.1618061540958669E-3</c:v>
                </c:pt>
                <c:pt idx="643">
                  <c:v>9.700106538433834E-3</c:v>
                </c:pt>
                <c:pt idx="644">
                  <c:v>1.4737274805335224E-2</c:v>
                </c:pt>
                <c:pt idx="645">
                  <c:v>1.9148896281009676E-2</c:v>
                </c:pt>
                <c:pt idx="646">
                  <c:v>8.2437781311467482E-3</c:v>
                </c:pt>
                <c:pt idx="647">
                  <c:v>1.8500138477961826E-2</c:v>
                </c:pt>
                <c:pt idx="648">
                  <c:v>2.7202379984383858E-2</c:v>
                </c:pt>
                <c:pt idx="649">
                  <c:v>2.7442473930772482E-2</c:v>
                </c:pt>
                <c:pt idx="650">
                  <c:v>2.7217641382504095E-2</c:v>
                </c:pt>
                <c:pt idx="651">
                  <c:v>2.4331059707579452E-2</c:v>
                </c:pt>
                <c:pt idx="652">
                  <c:v>1.8947646141743883E-2</c:v>
                </c:pt>
                <c:pt idx="653">
                  <c:v>1.309443111994185E-2</c:v>
                </c:pt>
                <c:pt idx="654">
                  <c:v>8.3646876323736265E-3</c:v>
                </c:pt>
                <c:pt idx="655">
                  <c:v>8.9990071623519893E-3</c:v>
                </c:pt>
                <c:pt idx="656">
                  <c:v>1.2723627695302178E-2</c:v>
                </c:pt>
                <c:pt idx="657">
                  <c:v>1.5957699382569458E-2</c:v>
                </c:pt>
                <c:pt idx="658">
                  <c:v>8.3117953605217655E-3</c:v>
                </c:pt>
                <c:pt idx="659">
                  <c:v>1.7123878577520166E-2</c:v>
                </c:pt>
                <c:pt idx="660">
                  <c:v>1.8675699695795807E-2</c:v>
                </c:pt>
                <c:pt idx="661">
                  <c:v>1.7656613163801068E-2</c:v>
                </c:pt>
                <c:pt idx="662">
                  <c:v>1.7700664568323692E-2</c:v>
                </c:pt>
                <c:pt idx="663">
                  <c:v>1.2185751392764059E-2</c:v>
                </c:pt>
                <c:pt idx="664">
                  <c:v>8.7517123562264772E-3</c:v>
                </c:pt>
                <c:pt idx="665">
                  <c:v>8.8283873260452464E-3</c:v>
                </c:pt>
                <c:pt idx="666">
                  <c:v>1.3642350264941221E-2</c:v>
                </c:pt>
                <c:pt idx="667">
                  <c:v>1.9737644823446383E-2</c:v>
                </c:pt>
                <c:pt idx="668">
                  <c:v>2.080215440003794E-2</c:v>
                </c:pt>
                <c:pt idx="669">
                  <c:v>8.4066720942513572E-3</c:v>
                </c:pt>
                <c:pt idx="670">
                  <c:v>1.7349782849174274E-2</c:v>
                </c:pt>
                <c:pt idx="671">
                  <c:v>2.5833896337130714E-2</c:v>
                </c:pt>
                <c:pt idx="672">
                  <c:v>2.6469183051299694E-2</c:v>
                </c:pt>
                <c:pt idx="673">
                  <c:v>2.7913956616985851E-2</c:v>
                </c:pt>
                <c:pt idx="674">
                  <c:v>2.4343615143574946E-2</c:v>
                </c:pt>
                <c:pt idx="675">
                  <c:v>2.1533241844726474E-2</c:v>
                </c:pt>
                <c:pt idx="676">
                  <c:v>1.7100115074640671E-2</c:v>
                </c:pt>
                <c:pt idx="677">
                  <c:v>1.1451896087645682E-2</c:v>
                </c:pt>
                <c:pt idx="678">
                  <c:v>8.6489798064308433E-3</c:v>
                </c:pt>
                <c:pt idx="679">
                  <c:v>9.0368362526770003E-3</c:v>
                </c:pt>
                <c:pt idx="680">
                  <c:v>1.2410991728022222E-2</c:v>
                </c:pt>
                <c:pt idx="681">
                  <c:v>1.7030655518106334E-2</c:v>
                </c:pt>
                <c:pt idx="682">
                  <c:v>1.1824016346885669E-2</c:v>
                </c:pt>
                <c:pt idx="683">
                  <c:v>1.1261364327160212E-2</c:v>
                </c:pt>
                <c:pt idx="684">
                  <c:v>1.442152702869823E-2</c:v>
                </c:pt>
                <c:pt idx="685">
                  <c:v>1.5617462633232208E-2</c:v>
                </c:pt>
                <c:pt idx="686">
                  <c:v>1.4857378866771704E-2</c:v>
                </c:pt>
                <c:pt idx="687">
                  <c:v>1.3182928007932207E-2</c:v>
                </c:pt>
                <c:pt idx="688">
                  <c:v>1.0690389153622649E-2</c:v>
                </c:pt>
                <c:pt idx="689">
                  <c:v>9.3307873135787169E-3</c:v>
                </c:pt>
                <c:pt idx="690">
                  <c:v>9.0405078464808469E-3</c:v>
                </c:pt>
                <c:pt idx="691">
                  <c:v>1.2655182422603146E-2</c:v>
                </c:pt>
                <c:pt idx="692">
                  <c:v>1.6425401511760314E-2</c:v>
                </c:pt>
                <c:pt idx="693">
                  <c:v>2.1773436923071824E-2</c:v>
                </c:pt>
                <c:pt idx="694">
                  <c:v>2.1764040951348141E-2</c:v>
                </c:pt>
                <c:pt idx="695">
                  <c:v>8.7548548887188826E-3</c:v>
                </c:pt>
                <c:pt idx="696">
                  <c:v>1.5399958424914475E-2</c:v>
                </c:pt>
                <c:pt idx="697">
                  <c:v>2.3033666083800034E-2</c:v>
                </c:pt>
                <c:pt idx="698">
                  <c:v>2.667885125493006E-2</c:v>
                </c:pt>
                <c:pt idx="699">
                  <c:v>2.639276937580419E-2</c:v>
                </c:pt>
                <c:pt idx="700">
                  <c:v>2.3891663211148641E-2</c:v>
                </c:pt>
                <c:pt idx="701">
                  <c:v>2.1362433089508866E-2</c:v>
                </c:pt>
                <c:pt idx="702">
                  <c:v>1.3722678894899231E-2</c:v>
                </c:pt>
                <c:pt idx="703">
                  <c:v>1.1006137416028395E-2</c:v>
                </c:pt>
                <c:pt idx="704">
                  <c:v>8.6215566003885157E-3</c:v>
                </c:pt>
                <c:pt idx="705">
                  <c:v>9.7830364814018717E-3</c:v>
                </c:pt>
                <c:pt idx="706">
                  <c:v>1.4856165562454643E-2</c:v>
                </c:pt>
                <c:pt idx="707">
                  <c:v>1.7332238594854409E-2</c:v>
                </c:pt>
                <c:pt idx="708">
                  <c:v>1.4408166867753293E-2</c:v>
                </c:pt>
                <c:pt idx="709">
                  <c:v>8.6124655265652234E-3</c:v>
                </c:pt>
                <c:pt idx="710">
                  <c:v>1.3516428990711026E-2</c:v>
                </c:pt>
                <c:pt idx="711">
                  <c:v>1.3856697173580847E-2</c:v>
                </c:pt>
                <c:pt idx="712">
                  <c:v>1.3086756974390408E-2</c:v>
                </c:pt>
                <c:pt idx="713">
                  <c:v>1.143827582143675E-2</c:v>
                </c:pt>
                <c:pt idx="714">
                  <c:v>9.923331368934132E-3</c:v>
                </c:pt>
                <c:pt idx="715">
                  <c:v>8.4077652657266327E-3</c:v>
                </c:pt>
                <c:pt idx="716">
                  <c:v>9.4402762670598387E-3</c:v>
                </c:pt>
                <c:pt idx="717">
                  <c:v>1.2950093514166948E-2</c:v>
                </c:pt>
                <c:pt idx="718">
                  <c:v>1.7463296499431184E-2</c:v>
                </c:pt>
                <c:pt idx="719">
                  <c:v>2.1888611145643375E-2</c:v>
                </c:pt>
                <c:pt idx="720">
                  <c:v>2.6024005662957848E-2</c:v>
                </c:pt>
                <c:pt idx="721">
                  <c:v>1.8912662317197192E-2</c:v>
                </c:pt>
                <c:pt idx="722">
                  <c:v>9.6264339078235596E-3</c:v>
                </c:pt>
                <c:pt idx="723">
                  <c:v>1.7813409219555865E-2</c:v>
                </c:pt>
                <c:pt idx="724">
                  <c:v>2.3653896200541983E-2</c:v>
                </c:pt>
                <c:pt idx="725">
                  <c:v>2.5436033900924773E-2</c:v>
                </c:pt>
                <c:pt idx="726">
                  <c:v>2.428239556356266E-2</c:v>
                </c:pt>
                <c:pt idx="727">
                  <c:v>2.3635864455952636E-2</c:v>
                </c:pt>
                <c:pt idx="728">
                  <c:v>1.9552785578150256E-2</c:v>
                </c:pt>
                <c:pt idx="729">
                  <c:v>1.5146851857587509E-2</c:v>
                </c:pt>
                <c:pt idx="730">
                  <c:v>1.2176818106395813E-2</c:v>
                </c:pt>
                <c:pt idx="731">
                  <c:v>8.7821782623513662E-3</c:v>
                </c:pt>
                <c:pt idx="732">
                  <c:v>1.0973470884875314E-2</c:v>
                </c:pt>
                <c:pt idx="733">
                  <c:v>1.6042777254794235E-2</c:v>
                </c:pt>
                <c:pt idx="734">
                  <c:v>1.8322049901037536E-2</c:v>
                </c:pt>
                <c:pt idx="735">
                  <c:v>2.3441005652522422E-2</c:v>
                </c:pt>
                <c:pt idx="736">
                  <c:v>1.1900978462527179E-2</c:v>
                </c:pt>
                <c:pt idx="737">
                  <c:v>9.504523915178047E-3</c:v>
                </c:pt>
                <c:pt idx="738">
                  <c:v>1.0112591578605411E-2</c:v>
                </c:pt>
                <c:pt idx="739">
                  <c:v>1.0308264954264915E-2</c:v>
                </c:pt>
                <c:pt idx="740">
                  <c:v>1.0331471233769204E-2</c:v>
                </c:pt>
                <c:pt idx="741">
                  <c:v>9.3654712102660964E-3</c:v>
                </c:pt>
                <c:pt idx="742">
                  <c:v>9.0515512562673733E-3</c:v>
                </c:pt>
                <c:pt idx="743">
                  <c:v>9.6622035828353818E-3</c:v>
                </c:pt>
                <c:pt idx="744">
                  <c:v>1.4549802016875658E-2</c:v>
                </c:pt>
                <c:pt idx="745">
                  <c:v>1.8033897491195033E-2</c:v>
                </c:pt>
                <c:pt idx="746">
                  <c:v>2.1811137390278727E-2</c:v>
                </c:pt>
                <c:pt idx="747">
                  <c:v>2.4152286364237996E-2</c:v>
                </c:pt>
                <c:pt idx="748">
                  <c:v>2.8011279354732369E-2</c:v>
                </c:pt>
                <c:pt idx="749">
                  <c:v>2.3685746280833454E-2</c:v>
                </c:pt>
                <c:pt idx="750">
                  <c:v>9.7863239677556634E-3</c:v>
                </c:pt>
                <c:pt idx="751">
                  <c:v>1.452196712906768E-2</c:v>
                </c:pt>
                <c:pt idx="752">
                  <c:v>2.0791191588249092E-2</c:v>
                </c:pt>
                <c:pt idx="753">
                  <c:v>2.5095852195169698E-2</c:v>
                </c:pt>
                <c:pt idx="754">
                  <c:v>2.5585472727779151E-2</c:v>
                </c:pt>
                <c:pt idx="755">
                  <c:v>2.1319150363142712E-2</c:v>
                </c:pt>
                <c:pt idx="756">
                  <c:v>2.0572455515323437E-2</c:v>
                </c:pt>
                <c:pt idx="757">
                  <c:v>1.5185514988716882E-2</c:v>
                </c:pt>
                <c:pt idx="758">
                  <c:v>1.2426486847310599E-2</c:v>
                </c:pt>
                <c:pt idx="759">
                  <c:v>9.501017259209852E-3</c:v>
                </c:pt>
                <c:pt idx="760">
                  <c:v>9.9376226013550804E-3</c:v>
                </c:pt>
                <c:pt idx="761">
                  <c:v>1.2024321133624729E-2</c:v>
                </c:pt>
                <c:pt idx="762">
                  <c:v>1.6245989320177606E-2</c:v>
                </c:pt>
                <c:pt idx="763">
                  <c:v>2.0272363421772577E-2</c:v>
                </c:pt>
                <c:pt idx="764">
                  <c:v>2.6136271525343934E-2</c:v>
                </c:pt>
                <c:pt idx="765">
                  <c:v>1.9005569370176549E-2</c:v>
                </c:pt>
                <c:pt idx="766">
                  <c:v>9.2650205592227398E-3</c:v>
                </c:pt>
                <c:pt idx="767">
                  <c:v>9.9530459873673205E-3</c:v>
                </c:pt>
                <c:pt idx="768">
                  <c:v>9.4424323670919269E-3</c:v>
                </c:pt>
                <c:pt idx="769">
                  <c:v>1.0134802826643457E-2</c:v>
                </c:pt>
                <c:pt idx="770">
                  <c:v>8.6685386148997318E-3</c:v>
                </c:pt>
                <c:pt idx="771">
                  <c:v>9.6793869006602199E-3</c:v>
                </c:pt>
                <c:pt idx="772">
                  <c:v>1.0896040080249178E-2</c:v>
                </c:pt>
                <c:pt idx="773">
                  <c:v>1.5656954439063248E-2</c:v>
                </c:pt>
                <c:pt idx="774">
                  <c:v>1.9485557794601194E-2</c:v>
                </c:pt>
                <c:pt idx="775">
                  <c:v>2.1546945585891097E-2</c:v>
                </c:pt>
                <c:pt idx="776">
                  <c:v>2.5782763435584756E-2</c:v>
                </c:pt>
                <c:pt idx="777">
                  <c:v>2.6922033051132891E-2</c:v>
                </c:pt>
                <c:pt idx="778">
                  <c:v>3.0897351502778708E-2</c:v>
                </c:pt>
                <c:pt idx="779">
                  <c:v>3.2207310093468035E-2</c:v>
                </c:pt>
                <c:pt idx="780">
                  <c:v>1.9094606293866487E-2</c:v>
                </c:pt>
                <c:pt idx="781">
                  <c:v>1.0179404980041242E-2</c:v>
                </c:pt>
                <c:pt idx="782">
                  <c:v>1.5283406402492828E-2</c:v>
                </c:pt>
                <c:pt idx="783">
                  <c:v>1.9850981728286848E-2</c:v>
                </c:pt>
                <c:pt idx="784">
                  <c:v>2.2622848800068526E-2</c:v>
                </c:pt>
                <c:pt idx="785">
                  <c:v>2.3000904546719485E-2</c:v>
                </c:pt>
                <c:pt idx="786">
                  <c:v>2.1576266262793322E-2</c:v>
                </c:pt>
                <c:pt idx="787">
                  <c:v>1.8852150023857202E-2</c:v>
                </c:pt>
                <c:pt idx="788">
                  <c:v>1.7414639774930026E-2</c:v>
                </c:pt>
                <c:pt idx="789">
                  <c:v>1.2613467162244998E-2</c:v>
                </c:pt>
                <c:pt idx="790">
                  <c:v>9.4048941507922177E-3</c:v>
                </c:pt>
                <c:pt idx="791">
                  <c:v>9.725140689230586E-3</c:v>
                </c:pt>
                <c:pt idx="792">
                  <c:v>1.1588254626271697E-2</c:v>
                </c:pt>
                <c:pt idx="793">
                  <c:v>1.5195563384783667E-2</c:v>
                </c:pt>
                <c:pt idx="794">
                  <c:v>2.120993037952084E-2</c:v>
                </c:pt>
                <c:pt idx="795">
                  <c:v>2.4611603936567614E-2</c:v>
                </c:pt>
                <c:pt idx="796">
                  <c:v>3.1344623886386189E-2</c:v>
                </c:pt>
                <c:pt idx="797">
                  <c:v>1.976809980307424E-2</c:v>
                </c:pt>
                <c:pt idx="798">
                  <c:v>8.8730122099626458E-3</c:v>
                </c:pt>
                <c:pt idx="799">
                  <c:v>8.955091122464242E-3</c:v>
                </c:pt>
                <c:pt idx="800">
                  <c:v>9.14479933631312E-3</c:v>
                </c:pt>
                <c:pt idx="801">
                  <c:v>9.1518884990874471E-3</c:v>
                </c:pt>
                <c:pt idx="802">
                  <c:v>1.0102394766559991E-2</c:v>
                </c:pt>
                <c:pt idx="803">
                  <c:v>1.204182788402205E-2</c:v>
                </c:pt>
                <c:pt idx="804">
                  <c:v>1.4476184973185905E-2</c:v>
                </c:pt>
                <c:pt idx="805">
                  <c:v>1.8370678549743887E-2</c:v>
                </c:pt>
                <c:pt idx="806">
                  <c:v>2.3357054775632519E-2</c:v>
                </c:pt>
                <c:pt idx="807">
                  <c:v>2.5835401159868675E-2</c:v>
                </c:pt>
                <c:pt idx="808">
                  <c:v>2.8805519090239335E-2</c:v>
                </c:pt>
                <c:pt idx="809">
                  <c:v>3.1156545952438032E-2</c:v>
                </c:pt>
                <c:pt idx="810">
                  <c:v>3.4309640140782645E-2</c:v>
                </c:pt>
                <c:pt idx="811">
                  <c:v>3.5614680197354587E-2</c:v>
                </c:pt>
                <c:pt idx="812">
                  <c:v>3.2669648344614673E-2</c:v>
                </c:pt>
                <c:pt idx="813">
                  <c:v>1.1655042896268048E-2</c:v>
                </c:pt>
                <c:pt idx="814">
                  <c:v>1.241361290256307E-2</c:v>
                </c:pt>
                <c:pt idx="815">
                  <c:v>1.8183199110410799E-2</c:v>
                </c:pt>
                <c:pt idx="816">
                  <c:v>2.0925467610290661E-2</c:v>
                </c:pt>
                <c:pt idx="817">
                  <c:v>2.2168118866422004E-2</c:v>
                </c:pt>
                <c:pt idx="818">
                  <c:v>2.2813951121912871E-2</c:v>
                </c:pt>
                <c:pt idx="819">
                  <c:v>2.1715758491484445E-2</c:v>
                </c:pt>
                <c:pt idx="820">
                  <c:v>1.893518712143551E-2</c:v>
                </c:pt>
                <c:pt idx="821">
                  <c:v>1.5786319310258586E-2</c:v>
                </c:pt>
                <c:pt idx="822">
                  <c:v>1.3288541421003339E-2</c:v>
                </c:pt>
                <c:pt idx="823">
                  <c:v>1.0939110955337651E-2</c:v>
                </c:pt>
                <c:pt idx="824">
                  <c:v>9.5472441115611057E-3</c:v>
                </c:pt>
                <c:pt idx="825">
                  <c:v>1.156508803902708E-2</c:v>
                </c:pt>
                <c:pt idx="826">
                  <c:v>1.4368061960262539E-2</c:v>
                </c:pt>
                <c:pt idx="827">
                  <c:v>1.8871971034500556E-2</c:v>
                </c:pt>
                <c:pt idx="828">
                  <c:v>2.4130469702082592E-2</c:v>
                </c:pt>
                <c:pt idx="829">
                  <c:v>2.8989264942317981E-2</c:v>
                </c:pt>
                <c:pt idx="830">
                  <c:v>3.2804235433703213E-2</c:v>
                </c:pt>
                <c:pt idx="831">
                  <c:v>3.5210006202465623E-2</c:v>
                </c:pt>
                <c:pt idx="832">
                  <c:v>2.5249096834757158E-2</c:v>
                </c:pt>
                <c:pt idx="833">
                  <c:v>1.3426578041047505E-2</c:v>
                </c:pt>
                <c:pt idx="834">
                  <c:v>9.3724542080803677E-3</c:v>
                </c:pt>
                <c:pt idx="835">
                  <c:v>9.9066277710846262E-3</c:v>
                </c:pt>
                <c:pt idx="836">
                  <c:v>1.0310592642525308E-2</c:v>
                </c:pt>
                <c:pt idx="837">
                  <c:v>1.322154209415277E-2</c:v>
                </c:pt>
                <c:pt idx="838">
                  <c:v>1.5777669675312935E-2</c:v>
                </c:pt>
                <c:pt idx="839">
                  <c:v>1.8057311114502983E-2</c:v>
                </c:pt>
                <c:pt idx="840">
                  <c:v>2.4693360492789373E-2</c:v>
                </c:pt>
                <c:pt idx="841">
                  <c:v>2.6770654902420806E-2</c:v>
                </c:pt>
                <c:pt idx="842">
                  <c:v>3.0662205593812199E-2</c:v>
                </c:pt>
                <c:pt idx="843">
                  <c:v>3.4543817066994255E-2</c:v>
                </c:pt>
                <c:pt idx="844">
                  <c:v>3.5364314611883392E-2</c:v>
                </c:pt>
                <c:pt idx="845">
                  <c:v>3.8524904179765722E-2</c:v>
                </c:pt>
                <c:pt idx="846">
                  <c:v>4.1847247096050248E-2</c:v>
                </c:pt>
                <c:pt idx="847">
                  <c:v>4.2450883340165294E-2</c:v>
                </c:pt>
                <c:pt idx="848">
                  <c:v>3.8721694194742272E-2</c:v>
                </c:pt>
                <c:pt idx="849">
                  <c:v>1.8566887131418144E-2</c:v>
                </c:pt>
                <c:pt idx="850">
                  <c:v>1.0311632999850983E-2</c:v>
                </c:pt>
                <c:pt idx="851">
                  <c:v>1.7360041041197753E-2</c:v>
                </c:pt>
                <c:pt idx="852">
                  <c:v>2.0018603010596939E-2</c:v>
                </c:pt>
                <c:pt idx="853">
                  <c:v>2.2292985574320839E-2</c:v>
                </c:pt>
                <c:pt idx="854">
                  <c:v>2.0521980288313361E-2</c:v>
                </c:pt>
                <c:pt idx="855">
                  <c:v>2.1703294915526295E-2</c:v>
                </c:pt>
                <c:pt idx="856">
                  <c:v>1.7715472997706146E-2</c:v>
                </c:pt>
                <c:pt idx="857">
                  <c:v>1.5104940009560738E-2</c:v>
                </c:pt>
                <c:pt idx="858">
                  <c:v>1.1541726612018905E-2</c:v>
                </c:pt>
                <c:pt idx="859">
                  <c:v>1.0261171474161779E-2</c:v>
                </c:pt>
                <c:pt idx="860">
                  <c:v>9.8546624619993747E-3</c:v>
                </c:pt>
                <c:pt idx="861">
                  <c:v>1.1302914418170548E-2</c:v>
                </c:pt>
                <c:pt idx="862">
                  <c:v>1.5360072600473618E-2</c:v>
                </c:pt>
                <c:pt idx="863">
                  <c:v>1.8348461740292803E-2</c:v>
                </c:pt>
                <c:pt idx="864">
                  <c:v>2.2431683148389701E-2</c:v>
                </c:pt>
                <c:pt idx="865">
                  <c:v>2.6140258749003161E-2</c:v>
                </c:pt>
                <c:pt idx="866">
                  <c:v>3.0752764935904734E-2</c:v>
                </c:pt>
                <c:pt idx="867">
                  <c:v>3.4819885962468336E-2</c:v>
                </c:pt>
                <c:pt idx="868">
                  <c:v>3.8729420079187227E-2</c:v>
                </c:pt>
                <c:pt idx="869">
                  <c:v>3.8748511655067056E-2</c:v>
                </c:pt>
                <c:pt idx="870">
                  <c:v>2.69836780005792E-2</c:v>
                </c:pt>
                <c:pt idx="871">
                  <c:v>2.0597071287149764E-2</c:v>
                </c:pt>
                <c:pt idx="872">
                  <c:v>1.352310034526427E-2</c:v>
                </c:pt>
                <c:pt idx="873">
                  <c:v>1.3689515926821329E-2</c:v>
                </c:pt>
                <c:pt idx="874">
                  <c:v>1.3817489711836021E-2</c:v>
                </c:pt>
                <c:pt idx="875">
                  <c:v>1.5513604811701063E-2</c:v>
                </c:pt>
                <c:pt idx="876">
                  <c:v>1.8366424186469835E-2</c:v>
                </c:pt>
                <c:pt idx="877">
                  <c:v>2.324972179022932E-2</c:v>
                </c:pt>
                <c:pt idx="878">
                  <c:v>2.9270438109437854E-2</c:v>
                </c:pt>
                <c:pt idx="879">
                  <c:v>3.4980486651215816E-2</c:v>
                </c:pt>
                <c:pt idx="880">
                  <c:v>3.8157134998195077E-2</c:v>
                </c:pt>
                <c:pt idx="881">
                  <c:v>3.9040012555884414E-2</c:v>
                </c:pt>
                <c:pt idx="882">
                  <c:v>4.3482768851620966E-2</c:v>
                </c:pt>
                <c:pt idx="883">
                  <c:v>4.418195482734414E-2</c:v>
                </c:pt>
                <c:pt idx="884">
                  <c:v>4.6224596891445889E-2</c:v>
                </c:pt>
                <c:pt idx="885">
                  <c:v>4.9251904915367246E-2</c:v>
                </c:pt>
                <c:pt idx="886">
                  <c:v>4.5989473226321645E-2</c:v>
                </c:pt>
                <c:pt idx="887">
                  <c:v>2.8262497241311111E-2</c:v>
                </c:pt>
                <c:pt idx="888">
                  <c:v>1.2781173852667575E-2</c:v>
                </c:pt>
                <c:pt idx="889">
                  <c:v>1.1296424547541683E-2</c:v>
                </c:pt>
                <c:pt idx="890">
                  <c:v>1.8992485685302079E-2</c:v>
                </c:pt>
                <c:pt idx="891">
                  <c:v>2.0867767828395951E-2</c:v>
                </c:pt>
                <c:pt idx="892">
                  <c:v>2.0563872315529943E-2</c:v>
                </c:pt>
                <c:pt idx="893">
                  <c:v>1.9879077009707726E-2</c:v>
                </c:pt>
                <c:pt idx="894">
                  <c:v>1.7934654319444687E-2</c:v>
                </c:pt>
                <c:pt idx="895">
                  <c:v>1.5068892201631479E-2</c:v>
                </c:pt>
                <c:pt idx="896">
                  <c:v>1.2877901562326275E-2</c:v>
                </c:pt>
                <c:pt idx="897">
                  <c:v>1.075872238629173E-2</c:v>
                </c:pt>
                <c:pt idx="898">
                  <c:v>1.0229474508330472E-2</c:v>
                </c:pt>
                <c:pt idx="899">
                  <c:v>1.1238514396854037E-2</c:v>
                </c:pt>
                <c:pt idx="900">
                  <c:v>1.5915541525208139E-2</c:v>
                </c:pt>
                <c:pt idx="901">
                  <c:v>1.9068595202021938E-2</c:v>
                </c:pt>
                <c:pt idx="902">
                  <c:v>2.436790350290749E-2</c:v>
                </c:pt>
                <c:pt idx="903">
                  <c:v>2.9379178320854155E-2</c:v>
                </c:pt>
                <c:pt idx="904">
                  <c:v>3.3487107691570497E-2</c:v>
                </c:pt>
                <c:pt idx="905">
                  <c:v>3.5247348834868221E-2</c:v>
                </c:pt>
                <c:pt idx="906">
                  <c:v>3.9275416172538907E-2</c:v>
                </c:pt>
                <c:pt idx="907">
                  <c:v>4.2506381517960976E-2</c:v>
                </c:pt>
                <c:pt idx="908">
                  <c:v>4.7408876287748952E-2</c:v>
                </c:pt>
                <c:pt idx="909">
                  <c:v>3.9649948831320142E-2</c:v>
                </c:pt>
                <c:pt idx="910">
                  <c:v>3.0559712797598445E-2</c:v>
                </c:pt>
                <c:pt idx="911">
                  <c:v>2.531993741424381E-2</c:v>
                </c:pt>
                <c:pt idx="912">
                  <c:v>2.3405554325359273E-2</c:v>
                </c:pt>
                <c:pt idx="913">
                  <c:v>2.052603183117286E-2</c:v>
                </c:pt>
                <c:pt idx="914">
                  <c:v>2.1982593153118114E-2</c:v>
                </c:pt>
                <c:pt idx="915">
                  <c:v>2.3114276683619636E-2</c:v>
                </c:pt>
                <c:pt idx="916">
                  <c:v>2.6954760060053033E-2</c:v>
                </c:pt>
                <c:pt idx="917">
                  <c:v>2.9874090006933196E-2</c:v>
                </c:pt>
                <c:pt idx="918">
                  <c:v>3.5752462182218961E-2</c:v>
                </c:pt>
                <c:pt idx="919">
                  <c:v>3.8725271682783322E-2</c:v>
                </c:pt>
                <c:pt idx="920">
                  <c:v>4.309470723232204E-2</c:v>
                </c:pt>
                <c:pt idx="921">
                  <c:v>4.6505849098906128E-2</c:v>
                </c:pt>
                <c:pt idx="922">
                  <c:v>4.6316646227356845E-2</c:v>
                </c:pt>
                <c:pt idx="923">
                  <c:v>5.1406671036405019E-2</c:v>
                </c:pt>
                <c:pt idx="924">
                  <c:v>5.1188693133927793E-2</c:v>
                </c:pt>
                <c:pt idx="925">
                  <c:v>5.3168704863562226E-2</c:v>
                </c:pt>
                <c:pt idx="926">
                  <c:v>5.4617484501471608E-2</c:v>
                </c:pt>
                <c:pt idx="927">
                  <c:v>4.8539897179231788E-2</c:v>
                </c:pt>
                <c:pt idx="928">
                  <c:v>3.2415795210186005E-2</c:v>
                </c:pt>
                <c:pt idx="929">
                  <c:v>1.6366691160760401E-2</c:v>
                </c:pt>
                <c:pt idx="930">
                  <c:v>1.0732473230611089E-2</c:v>
                </c:pt>
                <c:pt idx="931">
                  <c:v>1.3196332648535224E-2</c:v>
                </c:pt>
                <c:pt idx="932">
                  <c:v>1.8339926676568433E-2</c:v>
                </c:pt>
                <c:pt idx="933">
                  <c:v>2.048727456381106E-2</c:v>
                </c:pt>
                <c:pt idx="934">
                  <c:v>2.0650220452682552E-2</c:v>
                </c:pt>
                <c:pt idx="935">
                  <c:v>1.9322435462820586E-2</c:v>
                </c:pt>
                <c:pt idx="936">
                  <c:v>1.6725369094417315E-2</c:v>
                </c:pt>
                <c:pt idx="937">
                  <c:v>1.295084142898123E-2</c:v>
                </c:pt>
                <c:pt idx="938">
                  <c:v>1.1000953592828062E-2</c:v>
                </c:pt>
                <c:pt idx="939">
                  <c:v>1.056798605624335E-2</c:v>
                </c:pt>
                <c:pt idx="940">
                  <c:v>1.180070842359778E-2</c:v>
                </c:pt>
                <c:pt idx="941">
                  <c:v>1.5309786182017709E-2</c:v>
                </c:pt>
                <c:pt idx="942">
                  <c:v>1.6999077624672277E-2</c:v>
                </c:pt>
                <c:pt idx="943">
                  <c:v>2.2910881850645187E-2</c:v>
                </c:pt>
                <c:pt idx="944">
                  <c:v>2.7151166574212335E-2</c:v>
                </c:pt>
                <c:pt idx="945">
                  <c:v>2.98285609129815E-2</c:v>
                </c:pt>
                <c:pt idx="946">
                  <c:v>3.5389874070394949E-2</c:v>
                </c:pt>
                <c:pt idx="947">
                  <c:v>3.9144423222623563E-2</c:v>
                </c:pt>
                <c:pt idx="948">
                  <c:v>4.2724937640426522E-2</c:v>
                </c:pt>
                <c:pt idx="949">
                  <c:v>4.6546019757802572E-2</c:v>
                </c:pt>
                <c:pt idx="950">
                  <c:v>5.0949972786780311E-2</c:v>
                </c:pt>
                <c:pt idx="951">
                  <c:v>5.4218059980166766E-2</c:v>
                </c:pt>
                <c:pt idx="952">
                  <c:v>4.9201338528923569E-2</c:v>
                </c:pt>
                <c:pt idx="953">
                  <c:v>4.3783309571475929E-2</c:v>
                </c:pt>
                <c:pt idx="954">
                  <c:v>3.8808094975089524E-2</c:v>
                </c:pt>
                <c:pt idx="955">
                  <c:v>3.5080775827300667E-2</c:v>
                </c:pt>
                <c:pt idx="956">
                  <c:v>3.3971463213829524E-2</c:v>
                </c:pt>
                <c:pt idx="957">
                  <c:v>3.3589316457739132E-2</c:v>
                </c:pt>
                <c:pt idx="958">
                  <c:v>3.536837006781237E-2</c:v>
                </c:pt>
                <c:pt idx="959">
                  <c:v>3.6944873626501548E-2</c:v>
                </c:pt>
                <c:pt idx="960">
                  <c:v>4.0604432639047054E-2</c:v>
                </c:pt>
                <c:pt idx="961">
                  <c:v>4.1796793566809175E-2</c:v>
                </c:pt>
                <c:pt idx="962">
                  <c:v>4.4528841965376133E-2</c:v>
                </c:pt>
                <c:pt idx="963">
                  <c:v>4.8504784703746633E-2</c:v>
                </c:pt>
                <c:pt idx="964">
                  <c:v>5.0357414016743027E-2</c:v>
                </c:pt>
                <c:pt idx="965">
                  <c:v>5.2368132065902913E-2</c:v>
                </c:pt>
                <c:pt idx="966">
                  <c:v>5.6092892884000913E-2</c:v>
                </c:pt>
                <c:pt idx="967">
                  <c:v>5.6743780763182532E-2</c:v>
                </c:pt>
                <c:pt idx="968">
                  <c:v>5.8843504751354671E-2</c:v>
                </c:pt>
                <c:pt idx="969">
                  <c:v>5.902313816915588E-2</c:v>
                </c:pt>
                <c:pt idx="970">
                  <c:v>6.0234891209644266E-2</c:v>
                </c:pt>
                <c:pt idx="971">
                  <c:v>4.9692384577988913E-2</c:v>
                </c:pt>
                <c:pt idx="972">
                  <c:v>3.4756867745709998E-2</c:v>
                </c:pt>
                <c:pt idx="973">
                  <c:v>2.5784678772238577E-2</c:v>
                </c:pt>
                <c:pt idx="974">
                  <c:v>1.3286405338677962E-2</c:v>
                </c:pt>
                <c:pt idx="975">
                  <c:v>1.156709762194102E-2</c:v>
                </c:pt>
                <c:pt idx="976">
                  <c:v>1.3345814335116515E-2</c:v>
                </c:pt>
                <c:pt idx="977">
                  <c:v>1.6888777838518561E-2</c:v>
                </c:pt>
                <c:pt idx="978">
                  <c:v>1.7450206229679525E-2</c:v>
                </c:pt>
                <c:pt idx="979">
                  <c:v>1.6812424683690513E-2</c:v>
                </c:pt>
                <c:pt idx="980">
                  <c:v>1.4911946299572765E-2</c:v>
                </c:pt>
                <c:pt idx="981">
                  <c:v>1.2623193729210962E-2</c:v>
                </c:pt>
                <c:pt idx="982">
                  <c:v>1.1318972239343021E-2</c:v>
                </c:pt>
                <c:pt idx="983">
                  <c:v>1.2839924991614668E-2</c:v>
                </c:pt>
                <c:pt idx="984">
                  <c:v>1.6376177639903115E-2</c:v>
                </c:pt>
                <c:pt idx="985">
                  <c:v>1.8692897916650894E-2</c:v>
                </c:pt>
                <c:pt idx="986">
                  <c:v>2.1975227794953828E-2</c:v>
                </c:pt>
                <c:pt idx="987">
                  <c:v>2.7556964167287517E-2</c:v>
                </c:pt>
                <c:pt idx="988">
                  <c:v>3.4110199459378765E-2</c:v>
                </c:pt>
                <c:pt idx="989">
                  <c:v>4.0874303435063111E-2</c:v>
                </c:pt>
                <c:pt idx="990">
                  <c:v>4.4964610693467938E-2</c:v>
                </c:pt>
                <c:pt idx="991">
                  <c:v>4.6526959662985118E-2</c:v>
                </c:pt>
                <c:pt idx="992">
                  <c:v>5.3168867017530805E-2</c:v>
                </c:pt>
                <c:pt idx="993">
                  <c:v>5.4495328659852946E-2</c:v>
                </c:pt>
                <c:pt idx="994">
                  <c:v>5.9194012654390296E-2</c:v>
                </c:pt>
                <c:pt idx="995">
                  <c:v>6.0208933848966424E-2</c:v>
                </c:pt>
                <c:pt idx="996">
                  <c:v>6.2286042366407224E-2</c:v>
                </c:pt>
                <c:pt idx="997">
                  <c:v>5.8879622607068437E-2</c:v>
                </c:pt>
                <c:pt idx="998">
                  <c:v>5.4009398167457305E-2</c:v>
                </c:pt>
                <c:pt idx="999">
                  <c:v>5.1786966558647236E-2</c:v>
                </c:pt>
                <c:pt idx="1000">
                  <c:v>4.7738354745644404E-2</c:v>
                </c:pt>
                <c:pt idx="1001">
                  <c:v>4.7811550016085162E-2</c:v>
                </c:pt>
                <c:pt idx="1002">
                  <c:v>4.843323412063285E-2</c:v>
                </c:pt>
                <c:pt idx="1003">
                  <c:v>5.1354051177850329E-2</c:v>
                </c:pt>
                <c:pt idx="1004">
                  <c:v>5.2474964977552177E-2</c:v>
                </c:pt>
                <c:pt idx="1005">
                  <c:v>5.7738253945759627E-2</c:v>
                </c:pt>
                <c:pt idx="1006">
                  <c:v>5.8778723873608232E-2</c:v>
                </c:pt>
                <c:pt idx="1007">
                  <c:v>6.0149486537380226E-2</c:v>
                </c:pt>
                <c:pt idx="1008">
                  <c:v>6.0401381454397655E-2</c:v>
                </c:pt>
                <c:pt idx="1009">
                  <c:v>6.0860215044222947E-2</c:v>
                </c:pt>
                <c:pt idx="1010">
                  <c:v>6.3392623911229573E-2</c:v>
                </c:pt>
                <c:pt idx="1011">
                  <c:v>6.4673048825346108E-2</c:v>
                </c:pt>
                <c:pt idx="1012">
                  <c:v>6.5030288229443498E-2</c:v>
                </c:pt>
                <c:pt idx="1013">
                  <c:v>6.8920387430114041E-2</c:v>
                </c:pt>
                <c:pt idx="1014">
                  <c:v>6.9161307891762905E-2</c:v>
                </c:pt>
                <c:pt idx="1015">
                  <c:v>7.0404820926701847E-2</c:v>
                </c:pt>
                <c:pt idx="1016">
                  <c:v>6.8410575306659296E-2</c:v>
                </c:pt>
                <c:pt idx="1017">
                  <c:v>6.188372609124982E-2</c:v>
                </c:pt>
                <c:pt idx="1018">
                  <c:v>5.0207870866854104E-2</c:v>
                </c:pt>
                <c:pt idx="1019">
                  <c:v>4.1163049323217592E-2</c:v>
                </c:pt>
                <c:pt idx="1020">
                  <c:v>2.5101144445972324E-2</c:v>
                </c:pt>
                <c:pt idx="1021">
                  <c:v>1.2250664770412515E-2</c:v>
                </c:pt>
                <c:pt idx="1022">
                  <c:v>1.1451188355798541E-2</c:v>
                </c:pt>
                <c:pt idx="1023">
                  <c:v>1.1282707457329819E-2</c:v>
                </c:pt>
                <c:pt idx="1024">
                  <c:v>1.1314827673044616E-2</c:v>
                </c:pt>
                <c:pt idx="1025">
                  <c:v>1.1277536318552795E-2</c:v>
                </c:pt>
                <c:pt idx="1026">
                  <c:v>1.1295899232791404E-2</c:v>
                </c:pt>
                <c:pt idx="1027">
                  <c:v>1.1554191517775318E-2</c:v>
                </c:pt>
                <c:pt idx="1028">
                  <c:v>1.1587493398703507E-2</c:v>
                </c:pt>
                <c:pt idx="1029">
                  <c:v>1.2789262253331265E-2</c:v>
                </c:pt>
                <c:pt idx="1030">
                  <c:v>1.4268398901906386E-2</c:v>
                </c:pt>
                <c:pt idx="1031">
                  <c:v>1.6496551292305001E-2</c:v>
                </c:pt>
                <c:pt idx="1032">
                  <c:v>2.1029989699318841E-2</c:v>
                </c:pt>
                <c:pt idx="1033">
                  <c:v>2.3543788179515374E-2</c:v>
                </c:pt>
                <c:pt idx="1034">
                  <c:v>2.930967289365204E-2</c:v>
                </c:pt>
                <c:pt idx="1035">
                  <c:v>3.1108038284808921E-2</c:v>
                </c:pt>
                <c:pt idx="1036">
                  <c:v>3.6570048669595137E-2</c:v>
                </c:pt>
                <c:pt idx="1037">
                  <c:v>3.9794362529876309E-2</c:v>
                </c:pt>
                <c:pt idx="1038">
                  <c:v>4.3440324529080886E-2</c:v>
                </c:pt>
                <c:pt idx="1039">
                  <c:v>4.7515539009181679E-2</c:v>
                </c:pt>
                <c:pt idx="1040">
                  <c:v>4.9426438507980154E-2</c:v>
                </c:pt>
                <c:pt idx="1041">
                  <c:v>5.4317238197203771E-2</c:v>
                </c:pt>
                <c:pt idx="1042">
                  <c:v>5.7154793859134467E-2</c:v>
                </c:pt>
                <c:pt idx="1043">
                  <c:v>6.4083013028984601E-2</c:v>
                </c:pt>
                <c:pt idx="1044">
                  <c:v>6.7837235328119999E-2</c:v>
                </c:pt>
                <c:pt idx="1045">
                  <c:v>7.1629715328526342E-2</c:v>
                </c:pt>
                <c:pt idx="1046">
                  <c:v>7.4207376225131488E-2</c:v>
                </c:pt>
                <c:pt idx="1047">
                  <c:v>7.6770006540053545E-2</c:v>
                </c:pt>
                <c:pt idx="1048">
                  <c:v>7.6894157805268828E-2</c:v>
                </c:pt>
                <c:pt idx="1049">
                  <c:v>7.3676766669325197E-2</c:v>
                </c:pt>
                <c:pt idx="1050">
                  <c:v>7.1181334588203068E-2</c:v>
                </c:pt>
                <c:pt idx="1051">
                  <c:v>6.9612598237042148E-2</c:v>
                </c:pt>
                <c:pt idx="1052">
                  <c:v>6.7592323813348842E-2</c:v>
                </c:pt>
                <c:pt idx="1053">
                  <c:v>6.8721026997780113E-2</c:v>
                </c:pt>
                <c:pt idx="1054">
                  <c:v>7.0511256357689706E-2</c:v>
                </c:pt>
                <c:pt idx="1055">
                  <c:v>7.18321935350585E-2</c:v>
                </c:pt>
                <c:pt idx="1056">
                  <c:v>7.5719553348367441E-2</c:v>
                </c:pt>
                <c:pt idx="1057">
                  <c:v>7.8600405668677056E-2</c:v>
                </c:pt>
                <c:pt idx="1058">
                  <c:v>8.0232035958475098E-2</c:v>
                </c:pt>
                <c:pt idx="1059">
                  <c:v>8.2819887584243246E-2</c:v>
                </c:pt>
                <c:pt idx="1060">
                  <c:v>8.4687236565447313E-2</c:v>
                </c:pt>
                <c:pt idx="1061">
                  <c:v>8.6522745597271661E-2</c:v>
                </c:pt>
                <c:pt idx="1062">
                  <c:v>8.3038835547429635E-2</c:v>
                </c:pt>
                <c:pt idx="1063">
                  <c:v>8.4548446953496545E-2</c:v>
                </c:pt>
                <c:pt idx="1064">
                  <c:v>8.1589784978889357E-2</c:v>
                </c:pt>
                <c:pt idx="1065">
                  <c:v>7.7178981043070957E-2</c:v>
                </c:pt>
                <c:pt idx="1066">
                  <c:v>7.9624934813572204E-2</c:v>
                </c:pt>
                <c:pt idx="1067">
                  <c:v>7.1727792134535992E-2</c:v>
                </c:pt>
                <c:pt idx="1068">
                  <c:v>6.4229043324933663E-2</c:v>
                </c:pt>
                <c:pt idx="1069">
                  <c:v>5.3526455583717408E-2</c:v>
                </c:pt>
                <c:pt idx="1070">
                  <c:v>4.6860147191402891E-2</c:v>
                </c:pt>
                <c:pt idx="1071">
                  <c:v>4.0489923595523537E-2</c:v>
                </c:pt>
                <c:pt idx="1072">
                  <c:v>1.5839028652366669E-2</c:v>
                </c:pt>
                <c:pt idx="1073">
                  <c:v>1.5543531810694497E-2</c:v>
                </c:pt>
                <c:pt idx="1074">
                  <c:v>1.9140421873850066E-2</c:v>
                </c:pt>
                <c:pt idx="1075">
                  <c:v>1.626444553932041E-2</c:v>
                </c:pt>
                <c:pt idx="1076">
                  <c:v>1.4148437338169997E-2</c:v>
                </c:pt>
                <c:pt idx="1077">
                  <c:v>1.2245887833499438E-2</c:v>
                </c:pt>
                <c:pt idx="1078">
                  <c:v>1.1744268734221333E-2</c:v>
                </c:pt>
                <c:pt idx="1079">
                  <c:v>1.1628278596915521E-2</c:v>
                </c:pt>
                <c:pt idx="1080">
                  <c:v>1.1792787754542726E-2</c:v>
                </c:pt>
                <c:pt idx="1081">
                  <c:v>1.2746833378203714E-2</c:v>
                </c:pt>
                <c:pt idx="1082">
                  <c:v>1.5442344673890628E-2</c:v>
                </c:pt>
                <c:pt idx="1083">
                  <c:v>1.6025147979599627E-2</c:v>
                </c:pt>
                <c:pt idx="1084">
                  <c:v>1.8995399409731734E-2</c:v>
                </c:pt>
                <c:pt idx="1085">
                  <c:v>2.1323446031047764E-2</c:v>
                </c:pt>
                <c:pt idx="1086">
                  <c:v>2.4831193126895683E-2</c:v>
                </c:pt>
                <c:pt idx="1087">
                  <c:v>2.5772406290556115E-2</c:v>
                </c:pt>
                <c:pt idx="1088">
                  <c:v>2.787563315870116E-2</c:v>
                </c:pt>
                <c:pt idx="1089">
                  <c:v>3.3384882565247312E-2</c:v>
                </c:pt>
                <c:pt idx="1090">
                  <c:v>3.5321375992567496E-2</c:v>
                </c:pt>
                <c:pt idx="1091">
                  <c:v>3.8725787043386438E-2</c:v>
                </c:pt>
                <c:pt idx="1092">
                  <c:v>4.066550827358531E-2</c:v>
                </c:pt>
                <c:pt idx="1093">
                  <c:v>4.077106407532094E-2</c:v>
                </c:pt>
                <c:pt idx="1094">
                  <c:v>4.5884907063431263E-2</c:v>
                </c:pt>
                <c:pt idx="1095">
                  <c:v>4.724775426998646E-2</c:v>
                </c:pt>
                <c:pt idx="1096">
                  <c:v>5.3644526996432948E-2</c:v>
                </c:pt>
                <c:pt idx="1097">
                  <c:v>5.6030730861493835E-2</c:v>
                </c:pt>
                <c:pt idx="1098">
                  <c:v>5.3317203166763569E-2</c:v>
                </c:pt>
                <c:pt idx="1099">
                  <c:v>5.8836417402332031E-2</c:v>
                </c:pt>
                <c:pt idx="1100">
                  <c:v>6.2402039120460585E-2</c:v>
                </c:pt>
                <c:pt idx="1101">
                  <c:v>5.9882036363209046E-2</c:v>
                </c:pt>
                <c:pt idx="1102">
                  <c:v>6.4545985032846018E-2</c:v>
                </c:pt>
                <c:pt idx="1103">
                  <c:v>6.9163168957882284E-2</c:v>
                </c:pt>
                <c:pt idx="1104">
                  <c:v>7.5703435611904263E-2</c:v>
                </c:pt>
                <c:pt idx="1105">
                  <c:v>7.7557881117864741E-2</c:v>
                </c:pt>
                <c:pt idx="1106">
                  <c:v>8.167270327978271E-2</c:v>
                </c:pt>
                <c:pt idx="1107">
                  <c:v>8.645627577439402E-2</c:v>
                </c:pt>
                <c:pt idx="1108">
                  <c:v>8.9615162353981301E-2</c:v>
                </c:pt>
                <c:pt idx="1109">
                  <c:v>9.1488928581403367E-2</c:v>
                </c:pt>
                <c:pt idx="1110">
                  <c:v>9.1888199069415477E-2</c:v>
                </c:pt>
                <c:pt idx="1111">
                  <c:v>8.7208259775866076E-2</c:v>
                </c:pt>
                <c:pt idx="1112">
                  <c:v>9.0553872665917551E-2</c:v>
                </c:pt>
                <c:pt idx="1113">
                  <c:v>9.4658471606796885E-2</c:v>
                </c:pt>
                <c:pt idx="1114">
                  <c:v>9.7805247730334735E-2</c:v>
                </c:pt>
                <c:pt idx="1115">
                  <c:v>0.10072465449703649</c:v>
                </c:pt>
                <c:pt idx="1116">
                  <c:v>0.10527766399256751</c:v>
                </c:pt>
                <c:pt idx="1117">
                  <c:v>0.10727191460196052</c:v>
                </c:pt>
                <c:pt idx="1118">
                  <c:v>0.10820249315492447</c:v>
                </c:pt>
                <c:pt idx="1119">
                  <c:v>0.10879377178611606</c:v>
                </c:pt>
                <c:pt idx="1120">
                  <c:v>0.10684537947386046</c:v>
                </c:pt>
                <c:pt idx="1121">
                  <c:v>0.10598782559209327</c:v>
                </c:pt>
                <c:pt idx="1122">
                  <c:v>0.10667297737321868</c:v>
                </c:pt>
                <c:pt idx="1123">
                  <c:v>9.1909685793913454E-2</c:v>
                </c:pt>
                <c:pt idx="1124">
                  <c:v>6.3013810574615942E-2</c:v>
                </c:pt>
                <c:pt idx="1125">
                  <c:v>5.638203362155636E-2</c:v>
                </c:pt>
                <c:pt idx="1126">
                  <c:v>3.7318434411901989E-2</c:v>
                </c:pt>
                <c:pt idx="1127">
                  <c:v>1.9966599341444808E-2</c:v>
                </c:pt>
                <c:pt idx="1128">
                  <c:v>1.4519199315814312E-2</c:v>
                </c:pt>
                <c:pt idx="1129">
                  <c:v>1.2538221364066265E-2</c:v>
                </c:pt>
                <c:pt idx="1130">
                  <c:v>1.5365145144575361E-2</c:v>
                </c:pt>
                <c:pt idx="1131">
                  <c:v>7.0136252723869308E-2</c:v>
                </c:pt>
                <c:pt idx="1132">
                  <c:v>8.729097666737233E-2</c:v>
                </c:pt>
                <c:pt idx="1133">
                  <c:v>0.11838696410042941</c:v>
                </c:pt>
                <c:pt idx="1134">
                  <c:v>0.11338750483760471</c:v>
                </c:pt>
                <c:pt idx="1135">
                  <c:v>0.10356705950201762</c:v>
                </c:pt>
                <c:pt idx="1136">
                  <c:v>8.9528850110400363E-2</c:v>
                </c:pt>
                <c:pt idx="1137">
                  <c:v>0.1125900665007413</c:v>
                </c:pt>
                <c:pt idx="1138">
                  <c:v>0.1610985258334473</c:v>
                </c:pt>
                <c:pt idx="1139">
                  <c:v>0.17497592393966813</c:v>
                </c:pt>
                <c:pt idx="1140">
                  <c:v>0.16520202319463001</c:v>
                </c:pt>
                <c:pt idx="1141">
                  <c:v>0.14869956456645364</c:v>
                </c:pt>
                <c:pt idx="1142">
                  <c:v>0.13476924624143602</c:v>
                </c:pt>
                <c:pt idx="1143">
                  <c:v>0.12901483531311492</c:v>
                </c:pt>
                <c:pt idx="1144">
                  <c:v>0.11775499864751127</c:v>
                </c:pt>
                <c:pt idx="1145">
                  <c:v>0.10576169702663966</c:v>
                </c:pt>
                <c:pt idx="1146">
                  <c:v>9.7055855267689797E-2</c:v>
                </c:pt>
                <c:pt idx="1147">
                  <c:v>8.9337342612153939E-2</c:v>
                </c:pt>
                <c:pt idx="1148">
                  <c:v>7.9656690763167184E-2</c:v>
                </c:pt>
                <c:pt idx="1149">
                  <c:v>7.0707464819933355E-2</c:v>
                </c:pt>
                <c:pt idx="1150">
                  <c:v>5.5942851006814683E-2</c:v>
                </c:pt>
                <c:pt idx="1151">
                  <c:v>4.6481568402661974E-2</c:v>
                </c:pt>
                <c:pt idx="1152">
                  <c:v>3.8924505876364347E-2</c:v>
                </c:pt>
                <c:pt idx="1153">
                  <c:v>2.8842343787476146E-2</c:v>
                </c:pt>
                <c:pt idx="1154">
                  <c:v>2.1289641039383436E-2</c:v>
                </c:pt>
                <c:pt idx="1155">
                  <c:v>1.7019145487907585E-2</c:v>
                </c:pt>
                <c:pt idx="1156">
                  <c:v>1.2439713274447227E-2</c:v>
                </c:pt>
                <c:pt idx="1157">
                  <c:v>1.2733007144584408E-2</c:v>
                </c:pt>
                <c:pt idx="1158">
                  <c:v>1.6799021887064093E-2</c:v>
                </c:pt>
                <c:pt idx="1159">
                  <c:v>2.4664926032756319E-2</c:v>
                </c:pt>
                <c:pt idx="1160">
                  <c:v>3.0502472871450005E-2</c:v>
                </c:pt>
                <c:pt idx="1161">
                  <c:v>2.4437603655169789E-2</c:v>
                </c:pt>
                <c:pt idx="1162">
                  <c:v>5.8527216607188515E-2</c:v>
                </c:pt>
                <c:pt idx="1163">
                  <c:v>5.4684861844222686E-2</c:v>
                </c:pt>
                <c:pt idx="1164">
                  <c:v>4.6816269688348816E-2</c:v>
                </c:pt>
                <c:pt idx="1165">
                  <c:v>3.3016200533585262E-2</c:v>
                </c:pt>
                <c:pt idx="1166">
                  <c:v>2.72241731267217E-2</c:v>
                </c:pt>
                <c:pt idx="1167">
                  <c:v>4.2311040696091998E-2</c:v>
                </c:pt>
                <c:pt idx="1168">
                  <c:v>7.3820376459195508E-2</c:v>
                </c:pt>
                <c:pt idx="1169">
                  <c:v>9.9992889972347246E-2</c:v>
                </c:pt>
                <c:pt idx="1170">
                  <c:v>9.1029429922763319E-2</c:v>
                </c:pt>
                <c:pt idx="1171">
                  <c:v>8.0156380268304558E-2</c:v>
                </c:pt>
                <c:pt idx="1172">
                  <c:v>6.9332695091499683E-2</c:v>
                </c:pt>
                <c:pt idx="1173">
                  <c:v>6.2284644099654382E-2</c:v>
                </c:pt>
                <c:pt idx="1174">
                  <c:v>5.1151181494588895E-2</c:v>
                </c:pt>
                <c:pt idx="1175">
                  <c:v>4.0660847438224346E-2</c:v>
                </c:pt>
                <c:pt idx="1176">
                  <c:v>3.0788294758008511E-2</c:v>
                </c:pt>
                <c:pt idx="1177">
                  <c:v>2.5658000553974714E-2</c:v>
                </c:pt>
                <c:pt idx="1178">
                  <c:v>1.6428000813007833E-2</c:v>
                </c:pt>
                <c:pt idx="1179">
                  <c:v>1.2067435249644631E-2</c:v>
                </c:pt>
                <c:pt idx="1180">
                  <c:v>1.327831112541741E-2</c:v>
                </c:pt>
                <c:pt idx="1181">
                  <c:v>1.8325926673032112E-2</c:v>
                </c:pt>
                <c:pt idx="1182">
                  <c:v>2.4742028650016221E-2</c:v>
                </c:pt>
                <c:pt idx="1183">
                  <c:v>2.8261764960511186E-2</c:v>
                </c:pt>
                <c:pt idx="1184">
                  <c:v>3.054715003628284E-2</c:v>
                </c:pt>
                <c:pt idx="1185">
                  <c:v>3.4977919948631912E-2</c:v>
                </c:pt>
                <c:pt idx="1186">
                  <c:v>3.8865775182278309E-2</c:v>
                </c:pt>
                <c:pt idx="1187">
                  <c:v>4.0614434808788034E-2</c:v>
                </c:pt>
                <c:pt idx="1188">
                  <c:v>1.2503642010747766E-2</c:v>
                </c:pt>
                <c:pt idx="1189">
                  <c:v>2.1260330506807663E-2</c:v>
                </c:pt>
                <c:pt idx="1190">
                  <c:v>5.3170924984597516E-2</c:v>
                </c:pt>
                <c:pt idx="1191">
                  <c:v>4.4915111578021714E-2</c:v>
                </c:pt>
                <c:pt idx="1192">
                  <c:v>3.4955743390592653E-2</c:v>
                </c:pt>
                <c:pt idx="1193">
                  <c:v>3.0149045286986521E-2</c:v>
                </c:pt>
                <c:pt idx="1194">
                  <c:v>7.2144795215670507E-2</c:v>
                </c:pt>
                <c:pt idx="1195">
                  <c:v>9.3298224998389426E-2</c:v>
                </c:pt>
                <c:pt idx="1196">
                  <c:v>8.3068181415576287E-2</c:v>
                </c:pt>
                <c:pt idx="1197">
                  <c:v>7.4883549639334759E-2</c:v>
                </c:pt>
                <c:pt idx="1198">
                  <c:v>6.1793728609511517E-2</c:v>
                </c:pt>
                <c:pt idx="1199">
                  <c:v>5.4438494586883338E-2</c:v>
                </c:pt>
                <c:pt idx="1200">
                  <c:v>4.77811971292759E-2</c:v>
                </c:pt>
                <c:pt idx="1201">
                  <c:v>3.4370820087773694E-2</c:v>
                </c:pt>
                <c:pt idx="1202">
                  <c:v>2.7956368159263636E-2</c:v>
                </c:pt>
                <c:pt idx="1203">
                  <c:v>2.2751144356912036E-2</c:v>
                </c:pt>
                <c:pt idx="1204">
                  <c:v>1.3459629572563764E-2</c:v>
                </c:pt>
                <c:pt idx="1205">
                  <c:v>1.3486288572398128E-2</c:v>
                </c:pt>
                <c:pt idx="1206">
                  <c:v>1.4499289246140513E-2</c:v>
                </c:pt>
                <c:pt idx="1207">
                  <c:v>1.9618507099388768E-2</c:v>
                </c:pt>
                <c:pt idx="1208">
                  <c:v>2.7432321486745258E-2</c:v>
                </c:pt>
                <c:pt idx="1209">
                  <c:v>3.1950330774545663E-2</c:v>
                </c:pt>
                <c:pt idx="1210">
                  <c:v>3.2821447410158994E-2</c:v>
                </c:pt>
                <c:pt idx="1211">
                  <c:v>4.0751340123139981E-2</c:v>
                </c:pt>
                <c:pt idx="1212">
                  <c:v>4.4671659689945666E-2</c:v>
                </c:pt>
                <c:pt idx="1213">
                  <c:v>5.0850345609277994E-2</c:v>
                </c:pt>
                <c:pt idx="1214">
                  <c:v>5.6766096982548295E-2</c:v>
                </c:pt>
                <c:pt idx="1215">
                  <c:v>1.9630681584971884E-2</c:v>
                </c:pt>
                <c:pt idx="1216">
                  <c:v>2.3627796422508028E-2</c:v>
                </c:pt>
                <c:pt idx="1217">
                  <c:v>1.6608012959961161E-2</c:v>
                </c:pt>
                <c:pt idx="1218">
                  <c:v>1.210384398816663E-2</c:v>
                </c:pt>
                <c:pt idx="1219">
                  <c:v>1.2292637425926962E-2</c:v>
                </c:pt>
                <c:pt idx="1220">
                  <c:v>1.6004761966657313E-2</c:v>
                </c:pt>
                <c:pt idx="1221">
                  <c:v>2.1279295810482775E-2</c:v>
                </c:pt>
                <c:pt idx="1222">
                  <c:v>3.4061588534308192E-2</c:v>
                </c:pt>
                <c:pt idx="1223">
                  <c:v>2.6441422670403732E-2</c:v>
                </c:pt>
                <c:pt idx="1224">
                  <c:v>2.0064499737766261E-2</c:v>
                </c:pt>
                <c:pt idx="1225">
                  <c:v>1.3852034162274814E-2</c:v>
                </c:pt>
                <c:pt idx="1226">
                  <c:v>1.217424243710127E-2</c:v>
                </c:pt>
                <c:pt idx="1227">
                  <c:v>1.5294077919335647E-2</c:v>
                </c:pt>
                <c:pt idx="1228">
                  <c:v>1.953359329965066E-2</c:v>
                </c:pt>
                <c:pt idx="1229">
                  <c:v>2.9602042673682306E-2</c:v>
                </c:pt>
                <c:pt idx="1230">
                  <c:v>3.3252166174062035E-2</c:v>
                </c:pt>
                <c:pt idx="1231">
                  <c:v>3.8727853675838704E-2</c:v>
                </c:pt>
                <c:pt idx="1232">
                  <c:v>4.4516437626295334E-2</c:v>
                </c:pt>
                <c:pt idx="1233">
                  <c:v>4.0641369405459947E-2</c:v>
                </c:pt>
                <c:pt idx="1234">
                  <c:v>4.4236441557815108E-2</c:v>
                </c:pt>
                <c:pt idx="1235">
                  <c:v>3.6483002512885596E-2</c:v>
                </c:pt>
                <c:pt idx="1236">
                  <c:v>1.9324248281111775E-2</c:v>
                </c:pt>
                <c:pt idx="1237">
                  <c:v>3.5152064337917496E-2</c:v>
                </c:pt>
                <c:pt idx="1238">
                  <c:v>0.10197552764956526</c:v>
                </c:pt>
                <c:pt idx="1239">
                  <c:v>0.10017387167325591</c:v>
                </c:pt>
                <c:pt idx="1240">
                  <c:v>0.12348379948752283</c:v>
                </c:pt>
                <c:pt idx="1241">
                  <c:v>0.16880002360059199</c:v>
                </c:pt>
                <c:pt idx="1242">
                  <c:v>0.19184082164423394</c:v>
                </c:pt>
                <c:pt idx="1243">
                  <c:v>0.19243868692978019</c:v>
                </c:pt>
                <c:pt idx="1244">
                  <c:v>0.20087682573382126</c:v>
                </c:pt>
                <c:pt idx="1245">
                  <c:v>0.19753676814092058</c:v>
                </c:pt>
                <c:pt idx="1246">
                  <c:v>0.20517129709995607</c:v>
                </c:pt>
                <c:pt idx="1247">
                  <c:v>0.20573172694290523</c:v>
                </c:pt>
                <c:pt idx="1248">
                  <c:v>0.21218075188259822</c:v>
                </c:pt>
                <c:pt idx="1249">
                  <c:v>0.28985343131538366</c:v>
                </c:pt>
                <c:pt idx="1250">
                  <c:v>0.34811644628206184</c:v>
                </c:pt>
                <c:pt idx="1251">
                  <c:v>0.36577206276922508</c:v>
                </c:pt>
                <c:pt idx="1252">
                  <c:v>0.40446485153408063</c:v>
                </c:pt>
                <c:pt idx="1253">
                  <c:v>0.40368719136571091</c:v>
                </c:pt>
                <c:pt idx="1254">
                  <c:v>0.45883204429271623</c:v>
                </c:pt>
                <c:pt idx="1255">
                  <c:v>0.4730835019752499</c:v>
                </c:pt>
                <c:pt idx="1256">
                  <c:v>0.51862683122122699</c:v>
                </c:pt>
                <c:pt idx="1257">
                  <c:v>0.54888604583920886</c:v>
                </c:pt>
                <c:pt idx="1258">
                  <c:v>0.54204301125196641</c:v>
                </c:pt>
                <c:pt idx="1259">
                  <c:v>0.53907669115203527</c:v>
                </c:pt>
                <c:pt idx="1260">
                  <c:v>0.53411509567519388</c:v>
                </c:pt>
                <c:pt idx="1261">
                  <c:v>0.52874758545149203</c:v>
                </c:pt>
                <c:pt idx="1262">
                  <c:v>0.52144249164649181</c:v>
                </c:pt>
                <c:pt idx="1263">
                  <c:v>0.51056446528901911</c:v>
                </c:pt>
                <c:pt idx="1264">
                  <c:v>0.49854925157386792</c:v>
                </c:pt>
                <c:pt idx="1265">
                  <c:v>0.49033896008900191</c:v>
                </c:pt>
                <c:pt idx="1266">
                  <c:v>0.4790272470166082</c:v>
                </c:pt>
                <c:pt idx="1267">
                  <c:v>0.46913572819668542</c:v>
                </c:pt>
                <c:pt idx="1268">
                  <c:v>0.46154907333812734</c:v>
                </c:pt>
                <c:pt idx="1269">
                  <c:v>0.44772346025789822</c:v>
                </c:pt>
                <c:pt idx="1270">
                  <c:v>0.38664870774403398</c:v>
                </c:pt>
                <c:pt idx="1271">
                  <c:v>0.37943377526764011</c:v>
                </c:pt>
                <c:pt idx="1272">
                  <c:v>0.36847455488002895</c:v>
                </c:pt>
                <c:pt idx="1273">
                  <c:v>0.35886275100747367</c:v>
                </c:pt>
                <c:pt idx="1274">
                  <c:v>0.3493233877543338</c:v>
                </c:pt>
                <c:pt idx="1275">
                  <c:v>0.33481686502059665</c:v>
                </c:pt>
                <c:pt idx="1276">
                  <c:v>0.32741235894785448</c:v>
                </c:pt>
                <c:pt idx="1277">
                  <c:v>0.31458872896140794</c:v>
                </c:pt>
                <c:pt idx="1278">
                  <c:v>0.30612929855998844</c:v>
                </c:pt>
                <c:pt idx="1279">
                  <c:v>0.28842461068561731</c:v>
                </c:pt>
                <c:pt idx="1280">
                  <c:v>0.26977473677110919</c:v>
                </c:pt>
                <c:pt idx="1281">
                  <c:v>0.25639822655361516</c:v>
                </c:pt>
                <c:pt idx="1282">
                  <c:v>0.24058062852975293</c:v>
                </c:pt>
                <c:pt idx="1283">
                  <c:v>0.29240594257915803</c:v>
                </c:pt>
                <c:pt idx="1284">
                  <c:v>0.40475705717609323</c:v>
                </c:pt>
                <c:pt idx="1285">
                  <c:v>0.46526232233187875</c:v>
                </c:pt>
                <c:pt idx="1286">
                  <c:v>0.45638709047152909</c:v>
                </c:pt>
                <c:pt idx="1287">
                  <c:v>0.44719969682470123</c:v>
                </c:pt>
                <c:pt idx="1288">
                  <c:v>0.43558158404469027</c:v>
                </c:pt>
                <c:pt idx="1289">
                  <c:v>0.4258190251524811</c:v>
                </c:pt>
                <c:pt idx="1290">
                  <c:v>0.44446917461237667</c:v>
                </c:pt>
                <c:pt idx="1291">
                  <c:v>0.53334143613458063</c:v>
                </c:pt>
                <c:pt idx="1292">
                  <c:v>0.6166638313223326</c:v>
                </c:pt>
                <c:pt idx="1293">
                  <c:v>0.65807717254135345</c:v>
                </c:pt>
                <c:pt idx="1294">
                  <c:v>0.65288371651231758</c:v>
                </c:pt>
                <c:pt idx="1295">
                  <c:v>0.71818035547362369</c:v>
                </c:pt>
                <c:pt idx="1296">
                  <c:v>0.70913410687362244</c:v>
                </c:pt>
                <c:pt idx="1297">
                  <c:v>0.70312878877124607</c:v>
                </c:pt>
                <c:pt idx="1298">
                  <c:v>0.69253514882891243</c:v>
                </c:pt>
                <c:pt idx="1299">
                  <c:v>0.68678564238263418</c:v>
                </c:pt>
                <c:pt idx="1300">
                  <c:v>0.67917161701969364</c:v>
                </c:pt>
                <c:pt idx="1301">
                  <c:v>0.61804647558527415</c:v>
                </c:pt>
                <c:pt idx="1302">
                  <c:v>0.67068387755016701</c:v>
                </c:pt>
                <c:pt idx="1303">
                  <c:v>0.60073207653341254</c:v>
                </c:pt>
                <c:pt idx="1304">
                  <c:v>0.58576867121969678</c:v>
                </c:pt>
                <c:pt idx="1305">
                  <c:v>0.48522153033039511</c:v>
                </c:pt>
                <c:pt idx="1306">
                  <c:v>0.47811432574328655</c:v>
                </c:pt>
                <c:pt idx="1307">
                  <c:v>0.466528687713409</c:v>
                </c:pt>
                <c:pt idx="1308">
                  <c:v>0.45105229102956684</c:v>
                </c:pt>
                <c:pt idx="1309">
                  <c:v>0.43301164589314678</c:v>
                </c:pt>
                <c:pt idx="1310">
                  <c:v>0.41925062072096925</c:v>
                </c:pt>
                <c:pt idx="1311">
                  <c:v>0.40755557649443347</c:v>
                </c:pt>
                <c:pt idx="1312">
                  <c:v>0.47297111439830369</c:v>
                </c:pt>
                <c:pt idx="1313">
                  <c:v>0.39004418720315531</c:v>
                </c:pt>
                <c:pt idx="1314">
                  <c:v>0.57378561821699237</c:v>
                </c:pt>
                <c:pt idx="1315">
                  <c:v>0.37513381325516387</c:v>
                </c:pt>
                <c:pt idx="1316">
                  <c:v>0.45105785900874718</c:v>
                </c:pt>
                <c:pt idx="1317">
                  <c:v>0.2095200735729941</c:v>
                </c:pt>
                <c:pt idx="1318">
                  <c:v>0.4436641040388799</c:v>
                </c:pt>
                <c:pt idx="1319">
                  <c:v>0.43662688891817475</c:v>
                </c:pt>
                <c:pt idx="1320">
                  <c:v>0.39437143891169046</c:v>
                </c:pt>
                <c:pt idx="1321">
                  <c:v>0.42400624732584907</c:v>
                </c:pt>
                <c:pt idx="1322">
                  <c:v>0.40539089851503274</c:v>
                </c:pt>
                <c:pt idx="1323">
                  <c:v>0.38378562699984586</c:v>
                </c:pt>
                <c:pt idx="1324">
                  <c:v>0.3769302153004826</c:v>
                </c:pt>
                <c:pt idx="1325">
                  <c:v>0.43805274657653098</c:v>
                </c:pt>
                <c:pt idx="1326">
                  <c:v>0.36074314175661482</c:v>
                </c:pt>
                <c:pt idx="1327">
                  <c:v>0.34549489530599181</c:v>
                </c:pt>
                <c:pt idx="1328">
                  <c:v>0.29750571866898617</c:v>
                </c:pt>
                <c:pt idx="1329">
                  <c:v>0.3324376138489607</c:v>
                </c:pt>
                <c:pt idx="1330">
                  <c:v>0.36174533032753886</c:v>
                </c:pt>
                <c:pt idx="1331">
                  <c:v>0.44595548788625239</c:v>
                </c:pt>
                <c:pt idx="1332">
                  <c:v>0.67014073711303002</c:v>
                </c:pt>
                <c:pt idx="1333">
                  <c:v>0.42047947771718552</c:v>
                </c:pt>
                <c:pt idx="1334">
                  <c:v>0.52947468196214897</c:v>
                </c:pt>
                <c:pt idx="1335">
                  <c:v>0.5693255244064328</c:v>
                </c:pt>
                <c:pt idx="1336">
                  <c:v>0.50661127227285674</c:v>
                </c:pt>
                <c:pt idx="1337">
                  <c:v>0.43874774663970734</c:v>
                </c:pt>
                <c:pt idx="1338">
                  <c:v>0.47423361989501883</c:v>
                </c:pt>
                <c:pt idx="1339">
                  <c:v>0.38739553284687867</c:v>
                </c:pt>
                <c:pt idx="1340">
                  <c:v>0.60253502614757548</c:v>
                </c:pt>
                <c:pt idx="1341">
                  <c:v>0.73280346198561186</c:v>
                </c:pt>
                <c:pt idx="1342">
                  <c:v>0.79137592155091641</c:v>
                </c:pt>
                <c:pt idx="1343">
                  <c:v>0.78164549918439563</c:v>
                </c:pt>
                <c:pt idx="1344">
                  <c:v>0.83156836819371094</c:v>
                </c:pt>
                <c:pt idx="1345">
                  <c:v>0.77256543085395657</c:v>
                </c:pt>
                <c:pt idx="1346">
                  <c:v>0.76256175915567903</c:v>
                </c:pt>
                <c:pt idx="1347">
                  <c:v>0.75359297368728517</c:v>
                </c:pt>
                <c:pt idx="1348">
                  <c:v>0.35771999182718434</c:v>
                </c:pt>
                <c:pt idx="1349">
                  <c:v>0.89176369533840638</c:v>
                </c:pt>
                <c:pt idx="1350">
                  <c:v>0.72462238582581284</c:v>
                </c:pt>
                <c:pt idx="1351">
                  <c:v>0.88094823094126717</c:v>
                </c:pt>
                <c:pt idx="1352">
                  <c:v>0.70984682800171039</c:v>
                </c:pt>
                <c:pt idx="1353">
                  <c:v>0.69265070214359536</c:v>
                </c:pt>
                <c:pt idx="1354">
                  <c:v>0.34995511130898899</c:v>
                </c:pt>
                <c:pt idx="1355">
                  <c:v>0.84846233085500677</c:v>
                </c:pt>
                <c:pt idx="1356">
                  <c:v>0.66704264424613458</c:v>
                </c:pt>
                <c:pt idx="1357">
                  <c:v>0.33583831575293194</c:v>
                </c:pt>
                <c:pt idx="1358">
                  <c:v>0.83804699241678893</c:v>
                </c:pt>
                <c:pt idx="1359">
                  <c:v>0.7507228282356968</c:v>
                </c:pt>
                <c:pt idx="1360">
                  <c:v>0.64629692376598979</c:v>
                </c:pt>
                <c:pt idx="1361">
                  <c:v>0.24264234562462894</c:v>
                </c:pt>
                <c:pt idx="1362">
                  <c:v>0.63009294714257758</c:v>
                </c:pt>
                <c:pt idx="1363">
                  <c:v>0.25856659616949984</c:v>
                </c:pt>
                <c:pt idx="1364">
                  <c:v>0.67292676832204912</c:v>
                </c:pt>
                <c:pt idx="1365">
                  <c:v>0.2346647267025313</c:v>
                </c:pt>
                <c:pt idx="1366">
                  <c:v>0.72008734634762617</c:v>
                </c:pt>
                <c:pt idx="1367">
                  <c:v>0.59412814950260462</c:v>
                </c:pt>
                <c:pt idx="1368">
                  <c:v>0.55231610498635353</c:v>
                </c:pt>
                <c:pt idx="1369">
                  <c:v>0.57805121542128368</c:v>
                </c:pt>
                <c:pt idx="1370">
                  <c:v>0.55956672220521131</c:v>
                </c:pt>
                <c:pt idx="1371">
                  <c:v>0.55081435949219004</c:v>
                </c:pt>
                <c:pt idx="1372">
                  <c:v>0.53712377696584701</c:v>
                </c:pt>
                <c:pt idx="1373">
                  <c:v>0.16072714975188343</c:v>
                </c:pt>
                <c:pt idx="1374">
                  <c:v>0.51093101448886569</c:v>
                </c:pt>
                <c:pt idx="1375">
                  <c:v>0.14477872483610557</c:v>
                </c:pt>
                <c:pt idx="1376">
                  <c:v>0.12868182235232895</c:v>
                </c:pt>
                <c:pt idx="1377">
                  <c:v>0.1155077814137179</c:v>
                </c:pt>
                <c:pt idx="1378">
                  <c:v>0.16333375253089077</c:v>
                </c:pt>
                <c:pt idx="1379">
                  <c:v>0.27053048671814361</c:v>
                </c:pt>
                <c:pt idx="1380">
                  <c:v>0.32790285052720014</c:v>
                </c:pt>
                <c:pt idx="1381">
                  <c:v>0.70964380665537696</c:v>
                </c:pt>
                <c:pt idx="1382">
                  <c:v>0.31107333964574246</c:v>
                </c:pt>
                <c:pt idx="1383">
                  <c:v>0.67387207945081784</c:v>
                </c:pt>
                <c:pt idx="1384">
                  <c:v>0.66386421139781593</c:v>
                </c:pt>
                <c:pt idx="1385">
                  <c:v>0.27614481475154784</c:v>
                </c:pt>
                <c:pt idx="1386">
                  <c:v>0.28842343602111065</c:v>
                </c:pt>
                <c:pt idx="1387">
                  <c:v>0.93848752879340169</c:v>
                </c:pt>
                <c:pt idx="1388">
                  <c:v>0.26537993963423168</c:v>
                </c:pt>
                <c:pt idx="1389">
                  <c:v>0.26055878216334544</c:v>
                </c:pt>
                <c:pt idx="1390">
                  <c:v>0.24882984569155531</c:v>
                </c:pt>
                <c:pt idx="1391">
                  <c:v>0.66523590412686295</c:v>
                </c:pt>
                <c:pt idx="1392">
                  <c:v>0.18804091558439495</c:v>
                </c:pt>
                <c:pt idx="1393">
                  <c:v>0.17602769087816258</c:v>
                </c:pt>
                <c:pt idx="1394">
                  <c:v>0.20953707117420198</c:v>
                </c:pt>
                <c:pt idx="1395">
                  <c:v>0.19689295626492392</c:v>
                </c:pt>
                <c:pt idx="1396">
                  <c:v>0.18558559672082425</c:v>
                </c:pt>
                <c:pt idx="1397">
                  <c:v>0.17606416001423228</c:v>
                </c:pt>
                <c:pt idx="1398">
                  <c:v>0.16980058409229445</c:v>
                </c:pt>
                <c:pt idx="1399">
                  <c:v>0.15898751037049813</c:v>
                </c:pt>
                <c:pt idx="1400">
                  <c:v>9.6002197512641829E-2</c:v>
                </c:pt>
                <c:pt idx="1401">
                  <c:v>0.15385452791474244</c:v>
                </c:pt>
                <c:pt idx="1402">
                  <c:v>0.14419249201390466</c:v>
                </c:pt>
                <c:pt idx="1403">
                  <c:v>0.13836307390973043</c:v>
                </c:pt>
                <c:pt idx="1404">
                  <c:v>0.13866216735564657</c:v>
                </c:pt>
                <c:pt idx="1405">
                  <c:v>0.12782442987815401</c:v>
                </c:pt>
                <c:pt idx="1406">
                  <c:v>0.12282792140039946</c:v>
                </c:pt>
                <c:pt idx="1407">
                  <c:v>0.15251731333372973</c:v>
                </c:pt>
                <c:pt idx="1408">
                  <c:v>0.17557770268345993</c:v>
                </c:pt>
                <c:pt idx="1409">
                  <c:v>0.190297793297139</c:v>
                </c:pt>
                <c:pt idx="1410">
                  <c:v>0.21139355178907088</c:v>
                </c:pt>
                <c:pt idx="1411">
                  <c:v>0.20824272039786354</c:v>
                </c:pt>
                <c:pt idx="1412">
                  <c:v>0.22877552610800839</c:v>
                </c:pt>
                <c:pt idx="1413">
                  <c:v>0.22481598239405648</c:v>
                </c:pt>
                <c:pt idx="1414">
                  <c:v>0.22217949301968765</c:v>
                </c:pt>
                <c:pt idx="1415">
                  <c:v>0.21726139182636298</c:v>
                </c:pt>
                <c:pt idx="1416">
                  <c:v>0.21433554684264375</c:v>
                </c:pt>
                <c:pt idx="1417">
                  <c:v>0.20524248070565551</c:v>
                </c:pt>
                <c:pt idx="1418">
                  <c:v>0.19970569287813281</c:v>
                </c:pt>
                <c:pt idx="1419">
                  <c:v>0.14524238170816309</c:v>
                </c:pt>
                <c:pt idx="1420">
                  <c:v>0.12688420736563299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F-476B-9380-76916C7E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endParaRPr lang="ru-R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623455</xdr:colOff>
      <xdr:row>55</xdr:row>
      <xdr:rowOff>27708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116</xdr:row>
      <xdr:rowOff>83127</xdr:rowOff>
    </xdr:from>
    <xdr:to>
      <xdr:col>25</xdr:col>
      <xdr:colOff>623455</xdr:colOff>
      <xdr:row>171</xdr:row>
      <xdr:rowOff>110835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173</xdr:row>
      <xdr:rowOff>83127</xdr:rowOff>
    </xdr:from>
    <xdr:to>
      <xdr:col>25</xdr:col>
      <xdr:colOff>623455</xdr:colOff>
      <xdr:row>228</xdr:row>
      <xdr:rowOff>110835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231</xdr:row>
      <xdr:rowOff>83128</xdr:rowOff>
    </xdr:from>
    <xdr:to>
      <xdr:col>25</xdr:col>
      <xdr:colOff>623455</xdr:colOff>
      <xdr:row>286</xdr:row>
      <xdr:rowOff>110836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27710</xdr:rowOff>
    </xdr:from>
    <xdr:to>
      <xdr:col>25</xdr:col>
      <xdr:colOff>623455</xdr:colOff>
      <xdr:row>113</xdr:row>
      <xdr:rowOff>55418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10"/>
  <sheetViews>
    <sheetView topLeftCell="B1399" zoomScale="75" zoomScaleNormal="75" workbookViewId="0">
      <selection activeCell="N1427" sqref="N1427"/>
    </sheetView>
  </sheetViews>
  <sheetFormatPr defaultColWidth="9.109375" defaultRowHeight="15"/>
  <cols>
    <col min="1" max="3" width="17.5546875" customWidth="1"/>
    <col min="4" max="4" width="14" style="1" customWidth="1"/>
    <col min="5" max="5" width="24" style="1" customWidth="1"/>
    <col min="6" max="6" width="9.109375" style="1"/>
    <col min="7" max="9" width="20.6640625" customWidth="1"/>
    <col min="10" max="10" width="9.109375" style="1"/>
    <col min="11" max="11" width="16.33203125" style="1" customWidth="1"/>
    <col min="12" max="12" width="16.88671875" style="1" customWidth="1"/>
    <col min="13" max="13" width="20.109375" style="1" customWidth="1"/>
    <col min="14" max="14" width="9.109375" style="1"/>
    <col min="15" max="15" width="18.44140625" style="1" customWidth="1"/>
    <col min="16" max="16" width="19.33203125" style="1" customWidth="1"/>
    <col min="17" max="17" width="21.5546875" style="1" customWidth="1"/>
    <col min="18" max="1024" width="9.109375" style="1"/>
  </cols>
  <sheetData>
    <row r="1" spans="1:22" ht="15.6">
      <c r="A1" t="s">
        <v>0</v>
      </c>
      <c r="B1" t="s">
        <v>1</v>
      </c>
      <c r="C1" t="s">
        <v>2</v>
      </c>
      <c r="D1" s="2"/>
      <c r="E1" s="2" t="s">
        <v>3</v>
      </c>
      <c r="F1" s="2"/>
      <c r="G1" t="s">
        <v>4</v>
      </c>
      <c r="H1" t="s">
        <v>5</v>
      </c>
      <c r="I1" t="s">
        <v>6</v>
      </c>
      <c r="J1"/>
      <c r="K1" t="s">
        <v>7</v>
      </c>
      <c r="L1" t="s">
        <v>8</v>
      </c>
      <c r="M1" t="s">
        <v>9</v>
      </c>
      <c r="N1" t="s">
        <v>15</v>
      </c>
      <c r="O1"/>
      <c r="P1" s="3" t="s">
        <v>10</v>
      </c>
      <c r="T1" s="4"/>
      <c r="U1" s="4"/>
      <c r="V1" s="4"/>
    </row>
    <row r="2" spans="1:22" ht="15.6">
      <c r="A2" s="5">
        <v>-1.66665888862322E-5</v>
      </c>
      <c r="B2">
        <v>1.37246886412274E-2</v>
      </c>
      <c r="C2">
        <v>0.25000000003114897</v>
      </c>
      <c r="D2" s="2"/>
      <c r="E2" s="4">
        <f t="shared" ref="E2:E65" si="0">SQRT((A2-$T$4)^2+(B2-$U$4)^2+(C2-$V$4)^2)</f>
        <v>2.0137246887101981</v>
      </c>
      <c r="F2" s="2"/>
      <c r="G2">
        <v>-1.22716545592994E-3</v>
      </c>
      <c r="H2">
        <v>5.1290988922119097E-3</v>
      </c>
      <c r="I2">
        <v>0.251203252817505</v>
      </c>
      <c r="J2"/>
      <c r="K2" s="4">
        <f t="shared" ref="K2:K65" si="1">ABS(A2-G2)</f>
        <v>1.2104988670437078E-3</v>
      </c>
      <c r="L2" s="4">
        <f t="shared" ref="L2:L65" si="2">ABS(B2-H2)</f>
        <v>8.5955897490154892E-3</v>
      </c>
      <c r="M2" s="4">
        <f t="shared" ref="M2:M65" si="3">ABS(C2-I2)</f>
        <v>1.2032527863560238E-3</v>
      </c>
      <c r="N2" s="2">
        <f>SQRT(K2*K2+L2*L2+M2*M2)</f>
        <v>8.7634061818660323E-3</v>
      </c>
      <c r="O2"/>
      <c r="P2" s="6">
        <f t="shared" ref="P2:P65" si="4">SQRT(K2*K2+L2*L2+M2*M2)/SQRT((A2-$T$4)^2+(B2-$U$4)^2+(C2-$V$4)^2)</f>
        <v>4.351839271275481E-3</v>
      </c>
      <c r="T2" s="4" t="s">
        <v>11</v>
      </c>
      <c r="U2" s="4"/>
      <c r="V2" s="4"/>
    </row>
    <row r="3" spans="1:22" ht="15.6">
      <c r="A3" s="5">
        <v>-3.1611186798466499E-5</v>
      </c>
      <c r="B3">
        <v>2.60327835428566E-2</v>
      </c>
      <c r="C3">
        <v>0.25000000012952001</v>
      </c>
      <c r="D3" s="2"/>
      <c r="E3" s="4">
        <f t="shared" si="0"/>
        <v>2.0260327837894638</v>
      </c>
      <c r="F3" s="2"/>
      <c r="G3">
        <v>-1.2610113481059701E-3</v>
      </c>
      <c r="H3">
        <v>1.71465873718262E-2</v>
      </c>
      <c r="I3">
        <v>0.25121530424803501</v>
      </c>
      <c r="K3" s="4">
        <f t="shared" si="1"/>
        <v>1.2294001613075037E-3</v>
      </c>
      <c r="L3" s="4">
        <f t="shared" si="2"/>
        <v>8.8861961710304006E-3</v>
      </c>
      <c r="M3" s="4">
        <f t="shared" si="3"/>
        <v>1.2153041185150038E-3</v>
      </c>
      <c r="N3" s="2">
        <f t="shared" ref="N3:N66" si="5">SQRT(K3*K3+L3*L3+M3*M3)</f>
        <v>9.0527825140747642E-3</v>
      </c>
      <c r="O3" s="4"/>
      <c r="P3" s="6">
        <f t="shared" si="4"/>
        <v>4.4682310111204444E-3</v>
      </c>
      <c r="Q3" s="4"/>
      <c r="T3" s="4" t="s">
        <v>12</v>
      </c>
      <c r="U3" s="4" t="s">
        <v>13</v>
      </c>
      <c r="V3" s="4" t="s">
        <v>14</v>
      </c>
    </row>
    <row r="4" spans="1:22" ht="15.6">
      <c r="A4" s="5">
        <v>-4.6167073086724702E-5</v>
      </c>
      <c r="B4">
        <v>3.8020593380885197E-2</v>
      </c>
      <c r="C4">
        <v>0.250000000291491</v>
      </c>
      <c r="D4" s="2"/>
      <c r="E4" s="4">
        <f t="shared" si="0"/>
        <v>2.0380205939037945</v>
      </c>
      <c r="F4" s="2"/>
      <c r="G4">
        <v>-1.2930971570313001E-3</v>
      </c>
      <c r="H4">
        <v>2.91316509246826E-2</v>
      </c>
      <c r="I4">
        <v>0.25121841300278902</v>
      </c>
      <c r="K4" s="4">
        <f t="shared" si="1"/>
        <v>1.2469300839445753E-3</v>
      </c>
      <c r="L4" s="4">
        <f t="shared" si="2"/>
        <v>8.8889424562025969E-3</v>
      </c>
      <c r="M4" s="4">
        <f t="shared" si="3"/>
        <v>1.2184127112980225E-3</v>
      </c>
      <c r="N4" s="2">
        <f t="shared" si="5"/>
        <v>9.0582924527186515E-3</v>
      </c>
      <c r="P4" s="6">
        <f t="shared" si="4"/>
        <v>4.4446520706484336E-3</v>
      </c>
      <c r="T4" s="4">
        <v>0</v>
      </c>
      <c r="U4" s="4">
        <v>-2</v>
      </c>
      <c r="V4" s="4">
        <v>0.25</v>
      </c>
    </row>
    <row r="5" spans="1:22" ht="15.6">
      <c r="A5" s="5">
        <v>-6.1056485953589793E-5</v>
      </c>
      <c r="B5">
        <v>5.0282933141646897E-2</v>
      </c>
      <c r="C5">
        <v>0.25000000053072902</v>
      </c>
      <c r="E5" s="4">
        <f t="shared" si="0"/>
        <v>2.0502829340507636</v>
      </c>
      <c r="G5">
        <v>-1.34700140915811E-3</v>
      </c>
      <c r="H5">
        <v>4.0829420089721701E-2</v>
      </c>
      <c r="I5">
        <v>0.25122515542898399</v>
      </c>
      <c r="K5" s="4">
        <f t="shared" si="1"/>
        <v>1.2859449232045202E-3</v>
      </c>
      <c r="L5" s="4">
        <f t="shared" si="2"/>
        <v>9.453513051925197E-3</v>
      </c>
      <c r="M5" s="4">
        <f t="shared" si="3"/>
        <v>1.2251548982549765E-3</v>
      </c>
      <c r="N5" s="2">
        <f t="shared" si="5"/>
        <v>9.6189171892242468E-3</v>
      </c>
      <c r="P5" s="6">
        <f t="shared" si="4"/>
        <v>4.6915072205278808E-3</v>
      </c>
    </row>
    <row r="6" spans="1:22" ht="15.6">
      <c r="A6" s="5">
        <v>-7.5890528644627605E-5</v>
      </c>
      <c r="B6">
        <v>6.24995169391621E-2</v>
      </c>
      <c r="C6">
        <v>0.25000000084908702</v>
      </c>
      <c r="E6" s="4">
        <f t="shared" si="0"/>
        <v>2.062499518335374</v>
      </c>
      <c r="G6">
        <v>-1.37305352836847E-3</v>
      </c>
      <c r="H6">
        <v>5.2541017532348598E-2</v>
      </c>
      <c r="I6">
        <v>0.25122673134319501</v>
      </c>
      <c r="K6" s="4">
        <f t="shared" si="1"/>
        <v>1.2971629997238425E-3</v>
      </c>
      <c r="L6" s="4">
        <f t="shared" si="2"/>
        <v>9.9584994068135022E-3</v>
      </c>
      <c r="M6" s="4">
        <f t="shared" si="3"/>
        <v>1.226730494107986E-3</v>
      </c>
      <c r="N6" s="2">
        <f t="shared" si="5"/>
        <v>1.0117272853320298E-2</v>
      </c>
      <c r="O6" s="2"/>
      <c r="P6" s="6">
        <f t="shared" si="4"/>
        <v>4.9053455592978096E-3</v>
      </c>
      <c r="Q6" s="4"/>
    </row>
    <row r="7" spans="1:22" ht="15.6">
      <c r="A7" s="5">
        <v>-8.9002422924115595E-5</v>
      </c>
      <c r="B7">
        <v>7.3297695804939306E-2</v>
      </c>
      <c r="C7">
        <v>0.25000000120183402</v>
      </c>
      <c r="E7" s="4">
        <f t="shared" si="0"/>
        <v>2.0732976977152853</v>
      </c>
      <c r="G7">
        <v>-1.31531420629472E-3</v>
      </c>
      <c r="H7">
        <v>6.2694311141967801E-2</v>
      </c>
      <c r="I7">
        <v>0.25123915891163101</v>
      </c>
      <c r="K7" s="4">
        <f t="shared" si="1"/>
        <v>1.2263117833706044E-3</v>
      </c>
      <c r="L7" s="4">
        <f t="shared" si="2"/>
        <v>1.0603384662971505E-2</v>
      </c>
      <c r="M7" s="4">
        <f t="shared" si="3"/>
        <v>1.2391577097969897E-3</v>
      </c>
      <c r="N7" s="2">
        <f t="shared" si="5"/>
        <v>1.0745748867841749E-2</v>
      </c>
      <c r="O7" s="4"/>
      <c r="P7" s="6">
        <f t="shared" si="4"/>
        <v>5.1829261565684744E-3</v>
      </c>
      <c r="Q7" s="4"/>
    </row>
    <row r="8" spans="1:22" ht="15" customHeight="1">
      <c r="A8" s="5">
        <v>-9.8280843674338495E-5</v>
      </c>
      <c r="B8">
        <v>8.0938779959482204E-2</v>
      </c>
      <c r="C8">
        <v>0.25000000149429802</v>
      </c>
      <c r="E8" s="4">
        <f t="shared" si="0"/>
        <v>2.0809387822803393</v>
      </c>
      <c r="G8">
        <v>-1.3078692136332399E-3</v>
      </c>
      <c r="H8">
        <v>7.3391675949096694E-2</v>
      </c>
      <c r="I8">
        <v>0.25124677736312201</v>
      </c>
      <c r="K8" s="4">
        <f t="shared" si="1"/>
        <v>1.2095883699589013E-3</v>
      </c>
      <c r="L8" s="4">
        <f t="shared" si="2"/>
        <v>7.5471040103855108E-3</v>
      </c>
      <c r="M8" s="4">
        <f t="shared" si="3"/>
        <v>1.2467758688239905E-3</v>
      </c>
      <c r="N8" s="2">
        <f t="shared" si="5"/>
        <v>7.7444388457394838E-3</v>
      </c>
      <c r="O8" s="2"/>
      <c r="P8" s="6">
        <f t="shared" si="4"/>
        <v>3.721608204760812E-3</v>
      </c>
      <c r="Q8" s="4"/>
    </row>
    <row r="9" spans="1:22" ht="15.6">
      <c r="A9">
        <v>-1.12837556635506E-4</v>
      </c>
      <c r="B9">
        <v>9.2926588133683999E-2</v>
      </c>
      <c r="C9">
        <v>0.25000000202867501</v>
      </c>
      <c r="E9" s="4">
        <f t="shared" si="0"/>
        <v>2.0929265911754329</v>
      </c>
      <c r="G9">
        <v>-1.3643584679812199E-3</v>
      </c>
      <c r="H9">
        <v>8.4443807601928697E-2</v>
      </c>
      <c r="I9">
        <v>0.251252125599422</v>
      </c>
      <c r="K9" s="4">
        <f t="shared" si="1"/>
        <v>1.2515209113457138E-3</v>
      </c>
      <c r="L9" s="4">
        <f t="shared" si="2"/>
        <v>8.4827805317553018E-3</v>
      </c>
      <c r="M9" s="4">
        <f t="shared" si="3"/>
        <v>1.2521235707469991E-3</v>
      </c>
      <c r="N9" s="2">
        <f t="shared" si="5"/>
        <v>8.66554577495743E-3</v>
      </c>
      <c r="O9" s="4"/>
      <c r="P9" s="6">
        <f t="shared" si="4"/>
        <v>4.1403964245543233E-3</v>
      </c>
      <c r="Q9" s="4"/>
    </row>
    <row r="10" spans="1:22" ht="15.6">
      <c r="A10">
        <v>-1.2783893991072601E-4</v>
      </c>
      <c r="B10">
        <v>0.105280435692977</v>
      </c>
      <c r="C10">
        <v>0.25000000268125999</v>
      </c>
      <c r="E10" s="4">
        <f t="shared" si="0"/>
        <v>2.1052804395743587</v>
      </c>
      <c r="G10">
        <v>-1.4212758978828801E-3</v>
      </c>
      <c r="H10">
        <v>9.6458196640014704E-2</v>
      </c>
      <c r="I10">
        <v>0.25125684589147601</v>
      </c>
      <c r="K10" s="4">
        <f t="shared" si="1"/>
        <v>1.2934369579721541E-3</v>
      </c>
      <c r="L10" s="4">
        <f t="shared" si="2"/>
        <v>8.8222390529622968E-3</v>
      </c>
      <c r="M10" s="4">
        <f t="shared" si="3"/>
        <v>1.2568432102160187E-3</v>
      </c>
      <c r="N10" s="2">
        <f t="shared" si="5"/>
        <v>9.0046952156598529E-3</v>
      </c>
      <c r="O10" s="4"/>
      <c r="P10" s="6">
        <f t="shared" si="4"/>
        <v>4.2771951168084779E-3</v>
      </c>
      <c r="Q10" s="4"/>
    </row>
    <row r="11" spans="1:22" ht="15.6">
      <c r="A11">
        <v>-1.4239602322691999E-4</v>
      </c>
      <c r="B11">
        <v>0.11726824286880901</v>
      </c>
      <c r="C11">
        <v>0.25000000341928702</v>
      </c>
      <c r="E11" s="4">
        <f t="shared" si="0"/>
        <v>2.1172682476572029</v>
      </c>
      <c r="G11">
        <v>-1.51112256571651E-3</v>
      </c>
      <c r="H11">
        <v>0.108149528503418</v>
      </c>
      <c r="I11">
        <v>0.25126148166600698</v>
      </c>
      <c r="K11" s="4">
        <f t="shared" si="1"/>
        <v>1.3687265424895899E-3</v>
      </c>
      <c r="L11" s="4">
        <f t="shared" si="2"/>
        <v>9.1187143653910091E-3</v>
      </c>
      <c r="M11" s="4">
        <f t="shared" si="3"/>
        <v>1.2614782467199603E-3</v>
      </c>
      <c r="N11" s="2">
        <f t="shared" si="5"/>
        <v>9.3067551484205032E-3</v>
      </c>
      <c r="O11" s="4"/>
      <c r="P11" s="6">
        <f t="shared" si="4"/>
        <v>4.3956429038779585E-3</v>
      </c>
      <c r="Q11" s="4"/>
    </row>
    <row r="12" spans="1:22" ht="15.6">
      <c r="A12">
        <v>-1.57231102019446E-4</v>
      </c>
      <c r="B12">
        <v>0.129484824352113</v>
      </c>
      <c r="C12">
        <v>0.25000000428360297</v>
      </c>
      <c r="E12" s="4">
        <f t="shared" si="0"/>
        <v>2.1294848301567137</v>
      </c>
      <c r="G12">
        <v>-1.5546992653980901E-3</v>
      </c>
      <c r="H12">
        <v>0.121713161468506</v>
      </c>
      <c r="I12">
        <v>0.25127710250671997</v>
      </c>
      <c r="K12" s="4">
        <f t="shared" si="1"/>
        <v>1.3974681633786442E-3</v>
      </c>
      <c r="L12" s="4">
        <f t="shared" si="2"/>
        <v>7.7716628836070056E-3</v>
      </c>
      <c r="M12" s="4">
        <f t="shared" si="3"/>
        <v>1.2770982231170014E-3</v>
      </c>
      <c r="N12" s="2">
        <f t="shared" si="5"/>
        <v>7.9989149961466801E-3</v>
      </c>
      <c r="O12" s="4"/>
      <c r="P12" s="6">
        <f t="shared" si="4"/>
        <v>3.7562676582007025E-3</v>
      </c>
      <c r="Q12" s="4"/>
    </row>
    <row r="13" spans="1:22" ht="15.6">
      <c r="A13">
        <v>-1.7395552094103E-4</v>
      </c>
      <c r="B13">
        <v>0.14325707450244701</v>
      </c>
      <c r="C13">
        <v>0.250000005401393</v>
      </c>
      <c r="E13" s="4">
        <f t="shared" si="0"/>
        <v>2.1432570815619183</v>
      </c>
      <c r="G13">
        <v>-1.54443795327097E-3</v>
      </c>
      <c r="H13">
        <v>0.13305830955505399</v>
      </c>
      <c r="I13">
        <v>0.25128099846188001</v>
      </c>
      <c r="K13" s="4">
        <f t="shared" si="1"/>
        <v>1.37048243232994E-3</v>
      </c>
      <c r="L13" s="4">
        <f t="shared" si="2"/>
        <v>1.0198764947393024E-2</v>
      </c>
      <c r="M13" s="4">
        <f t="shared" si="3"/>
        <v>1.2809930604870123E-3</v>
      </c>
      <c r="N13" s="2">
        <f t="shared" si="5"/>
        <v>1.0369858811503341E-2</v>
      </c>
      <c r="O13" s="4"/>
      <c r="P13" s="6">
        <f t="shared" si="4"/>
        <v>4.8383644224080724E-3</v>
      </c>
      <c r="Q13" s="4"/>
    </row>
    <row r="14" spans="1:22" ht="15.6">
      <c r="A14">
        <v>-1.8690183298019901E-4</v>
      </c>
      <c r="B14">
        <v>0.15391798521613501</v>
      </c>
      <c r="C14">
        <v>0.25000000637636799</v>
      </c>
      <c r="E14" s="4">
        <f t="shared" si="0"/>
        <v>2.1539179933251478</v>
      </c>
      <c r="G14">
        <v>-1.37854798231274E-3</v>
      </c>
      <c r="H14">
        <v>0.143759250640869</v>
      </c>
      <c r="I14">
        <v>0.25128663063515</v>
      </c>
      <c r="K14" s="4">
        <f t="shared" si="1"/>
        <v>1.1916461493325409E-3</v>
      </c>
      <c r="L14" s="4">
        <f t="shared" si="2"/>
        <v>1.0158734575266004E-2</v>
      </c>
      <c r="M14" s="4">
        <f t="shared" si="3"/>
        <v>1.2866242587820098E-3</v>
      </c>
      <c r="N14" s="2">
        <f t="shared" si="5"/>
        <v>1.030899174018538E-2</v>
      </c>
      <c r="O14" s="4"/>
      <c r="P14" s="6">
        <f t="shared" si="4"/>
        <v>4.7861579559353128E-3</v>
      </c>
      <c r="Q14" s="4"/>
    </row>
    <row r="15" spans="1:22" ht="15.6">
      <c r="A15">
        <v>-1.96292168001581E-4</v>
      </c>
      <c r="B15">
        <v>0.161650576648419</v>
      </c>
      <c r="C15">
        <v>0.25000000714600501</v>
      </c>
      <c r="E15" s="4">
        <f t="shared" si="0"/>
        <v>2.1616505855607326</v>
      </c>
      <c r="G15">
        <v>-1.4814340975135599E-3</v>
      </c>
      <c r="H15">
        <v>0.15437817573547399</v>
      </c>
      <c r="I15">
        <v>0.25129459402524001</v>
      </c>
      <c r="K15" s="4">
        <f t="shared" si="1"/>
        <v>1.2851419295119789E-3</v>
      </c>
      <c r="L15" s="4">
        <f t="shared" si="2"/>
        <v>7.2724009129450096E-3</v>
      </c>
      <c r="M15" s="4">
        <f t="shared" si="3"/>
        <v>1.2945868792350046E-3</v>
      </c>
      <c r="N15" s="2">
        <f t="shared" si="5"/>
        <v>7.4976903113879419E-3</v>
      </c>
      <c r="O15" s="4"/>
      <c r="P15" s="6">
        <f t="shared" si="4"/>
        <v>3.4685024311841032E-3</v>
      </c>
      <c r="Q15" s="4"/>
    </row>
    <row r="16" spans="1:22" ht="15.6">
      <c r="A16">
        <v>-2.1223924508626701E-4</v>
      </c>
      <c r="B16">
        <v>0.17478225488166499</v>
      </c>
      <c r="C16">
        <v>0.25000000857819699</v>
      </c>
      <c r="E16" s="4">
        <f t="shared" si="0"/>
        <v>2.1747822652379885</v>
      </c>
      <c r="G16">
        <v>-1.60148541908711E-3</v>
      </c>
      <c r="H16">
        <v>0.16633081436157199</v>
      </c>
      <c r="I16">
        <v>0.251300827600062</v>
      </c>
      <c r="K16" s="4">
        <f t="shared" si="1"/>
        <v>1.389246174000843E-3</v>
      </c>
      <c r="L16" s="4">
        <f t="shared" si="2"/>
        <v>8.451440520093001E-3</v>
      </c>
      <c r="M16" s="4">
        <f t="shared" si="3"/>
        <v>1.3008190218650184E-3</v>
      </c>
      <c r="N16" s="2">
        <f t="shared" si="5"/>
        <v>8.6630815489808066E-3</v>
      </c>
      <c r="O16" s="4"/>
      <c r="P16" s="6">
        <f t="shared" si="4"/>
        <v>3.9834247719657571E-3</v>
      </c>
      <c r="Q16" s="4"/>
    </row>
    <row r="17" spans="1:17" ht="15.6">
      <c r="A17">
        <v>-2.2779758413629301E-4</v>
      </c>
      <c r="B17">
        <v>0.187593647302949</v>
      </c>
      <c r="C17">
        <v>0.25000001013359302</v>
      </c>
      <c r="E17" s="4">
        <f t="shared" si="0"/>
        <v>2.1875936591634102</v>
      </c>
      <c r="G17">
        <v>-1.6807490028441E-3</v>
      </c>
      <c r="H17">
        <v>0.17756080627441401</v>
      </c>
      <c r="I17">
        <v>0.251306848134845</v>
      </c>
      <c r="K17" s="4">
        <f t="shared" si="1"/>
        <v>1.452951418707807E-3</v>
      </c>
      <c r="L17" s="4">
        <f t="shared" si="2"/>
        <v>1.0032841028534994E-2</v>
      </c>
      <c r="M17" s="4">
        <f t="shared" si="3"/>
        <v>1.3068380012519754E-3</v>
      </c>
      <c r="N17" s="2">
        <f t="shared" si="5"/>
        <v>1.022138897070728E-2</v>
      </c>
      <c r="O17" s="4"/>
      <c r="P17" s="6">
        <f t="shared" si="4"/>
        <v>4.6724349048516585E-3</v>
      </c>
      <c r="Q17" s="4"/>
    </row>
    <row r="18" spans="1:17" ht="15.6">
      <c r="A18">
        <v>-2.40577807745276E-4</v>
      </c>
      <c r="B18">
        <v>0.19811729032382799</v>
      </c>
      <c r="C18">
        <v>0.25000001153311202</v>
      </c>
      <c r="E18" s="4">
        <f t="shared" si="0"/>
        <v>2.1981173034891128</v>
      </c>
      <c r="G18">
        <v>-1.4671416720375399E-3</v>
      </c>
      <c r="H18">
        <v>0.18775629997253401</v>
      </c>
      <c r="I18">
        <v>0.251314706518315</v>
      </c>
      <c r="K18" s="4">
        <f t="shared" si="1"/>
        <v>1.226563864292264E-3</v>
      </c>
      <c r="L18" s="4">
        <f t="shared" si="2"/>
        <v>1.036099035129398E-2</v>
      </c>
      <c r="M18" s="4">
        <f t="shared" si="3"/>
        <v>1.3146949852029799E-3</v>
      </c>
      <c r="N18" s="2">
        <f t="shared" si="5"/>
        <v>1.0515845323934372E-2</v>
      </c>
      <c r="O18" s="4"/>
      <c r="P18" s="6">
        <f t="shared" si="4"/>
        <v>4.7840237221382009E-3</v>
      </c>
      <c r="Q18" s="4"/>
    </row>
    <row r="19" spans="1:17" ht="15.6">
      <c r="A19">
        <v>-2.4807931046325499E-4</v>
      </c>
      <c r="B19">
        <v>0.204294210873218</v>
      </c>
      <c r="C19">
        <v>0.25000001240747899</v>
      </c>
      <c r="E19" s="4">
        <f t="shared" si="0"/>
        <v>2.2042942248330935</v>
      </c>
      <c r="G19">
        <v>-1.54606148134917E-3</v>
      </c>
      <c r="H19">
        <v>0.19848942756652799</v>
      </c>
      <c r="I19">
        <v>0.251321181654931</v>
      </c>
      <c r="K19" s="4">
        <f t="shared" si="1"/>
        <v>1.2979821708859151E-3</v>
      </c>
      <c r="L19" s="4">
        <f t="shared" si="2"/>
        <v>5.8047833066900145E-3</v>
      </c>
      <c r="M19" s="4">
        <f t="shared" si="3"/>
        <v>1.3211692474520143E-3</v>
      </c>
      <c r="N19" s="2">
        <f t="shared" si="5"/>
        <v>6.0930907702066691E-3</v>
      </c>
      <c r="O19" s="4"/>
      <c r="P19" s="6">
        <f t="shared" si="4"/>
        <v>2.7641912325329578E-3</v>
      </c>
      <c r="Q19" s="4"/>
    </row>
    <row r="20" spans="1:17" ht="15.6">
      <c r="A20">
        <v>-2.6669436558957098E-4</v>
      </c>
      <c r="B20">
        <v>0.219622123716991</v>
      </c>
      <c r="C20">
        <v>0.250000014752217</v>
      </c>
      <c r="E20" s="4">
        <f t="shared" si="0"/>
        <v>2.2196221397390614</v>
      </c>
      <c r="G20">
        <v>-1.71348615549505E-3</v>
      </c>
      <c r="H20">
        <v>0.210317373275757</v>
      </c>
      <c r="I20">
        <v>0.25132590532302901</v>
      </c>
      <c r="K20" s="4">
        <f t="shared" si="1"/>
        <v>1.4467917899054789E-3</v>
      </c>
      <c r="L20" s="4">
        <f t="shared" si="2"/>
        <v>9.3047504412339943E-3</v>
      </c>
      <c r="M20" s="4">
        <f t="shared" si="3"/>
        <v>1.325890570812005E-3</v>
      </c>
      <c r="N20" s="2">
        <f t="shared" si="5"/>
        <v>9.5094465171612526E-3</v>
      </c>
      <c r="O20" s="4"/>
      <c r="P20" s="6">
        <f t="shared" si="4"/>
        <v>4.2842636802492796E-3</v>
      </c>
      <c r="Q20" s="4"/>
    </row>
    <row r="21" spans="1:17" ht="15.6">
      <c r="A21">
        <v>-2.8136435696332298E-4</v>
      </c>
      <c r="B21">
        <v>0.23170143284587899</v>
      </c>
      <c r="C21">
        <v>0.25000001678206302</v>
      </c>
      <c r="E21" s="4">
        <f t="shared" si="0"/>
        <v>2.2317014505825483</v>
      </c>
      <c r="G21">
        <v>-1.7496318323537701E-3</v>
      </c>
      <c r="H21">
        <v>0.22145819664001501</v>
      </c>
      <c r="I21">
        <v>0.25133014004677601</v>
      </c>
      <c r="K21" s="4">
        <f t="shared" si="1"/>
        <v>1.4682674753904472E-3</v>
      </c>
      <c r="L21" s="4">
        <f t="shared" si="2"/>
        <v>1.0243236205863981E-2</v>
      </c>
      <c r="M21" s="4">
        <f t="shared" si="3"/>
        <v>1.3301232647129901E-3</v>
      </c>
      <c r="N21" s="2">
        <f t="shared" si="5"/>
        <v>1.0433068831736083E-2</v>
      </c>
      <c r="O21" s="4"/>
      <c r="P21" s="6">
        <f t="shared" si="4"/>
        <v>4.6749393065155312E-3</v>
      </c>
      <c r="Q21" s="4"/>
    </row>
    <row r="22" spans="1:17" ht="15.6">
      <c r="A22">
        <v>-2.9458974061492501E-4</v>
      </c>
      <c r="B22">
        <v>0.242591112091323</v>
      </c>
      <c r="C22">
        <v>0.25000001875495598</v>
      </c>
      <c r="E22" s="4">
        <f t="shared" si="0"/>
        <v>2.2425911314401721</v>
      </c>
      <c r="G22">
        <v>-1.50168791878968E-3</v>
      </c>
      <c r="H22">
        <v>0.23236322402954099</v>
      </c>
      <c r="I22">
        <v>0.251341690891423</v>
      </c>
      <c r="K22" s="4">
        <f t="shared" si="1"/>
        <v>1.2070981781747551E-3</v>
      </c>
      <c r="L22" s="4">
        <f t="shared" si="2"/>
        <v>1.0227888061782014E-2</v>
      </c>
      <c r="M22" s="4">
        <f t="shared" si="3"/>
        <v>1.3416721364670203E-3</v>
      </c>
      <c r="N22" s="2">
        <f t="shared" si="5"/>
        <v>1.0385897377591782E-2</v>
      </c>
      <c r="O22" s="4"/>
      <c r="P22" s="6">
        <f t="shared" si="4"/>
        <v>4.6312041602171372E-3</v>
      </c>
      <c r="Q22" s="4"/>
    </row>
    <row r="23" spans="1:17" ht="15.6">
      <c r="A23">
        <v>-3.0564805934931002E-4</v>
      </c>
      <c r="B23">
        <v>0.25169634739708902</v>
      </c>
      <c r="C23">
        <v>0.250000020511918</v>
      </c>
      <c r="E23" s="4">
        <f t="shared" si="0"/>
        <v>2.2516963681416122</v>
      </c>
      <c r="G23">
        <v>-1.72237632796168E-3</v>
      </c>
      <c r="H23">
        <v>0.242461442947388</v>
      </c>
      <c r="I23">
        <v>0.25134882493875899</v>
      </c>
      <c r="K23" s="4">
        <f t="shared" si="1"/>
        <v>1.4167282686123701E-3</v>
      </c>
      <c r="L23" s="4">
        <f t="shared" si="2"/>
        <v>9.2349044497010147E-3</v>
      </c>
      <c r="M23" s="4">
        <f t="shared" si="3"/>
        <v>1.3488044268409882E-3</v>
      </c>
      <c r="N23" s="2">
        <f t="shared" si="5"/>
        <v>9.4398015108400901E-3</v>
      </c>
      <c r="O23" s="4"/>
      <c r="P23" s="6">
        <f t="shared" si="4"/>
        <v>4.1923065846711039E-3</v>
      </c>
      <c r="Q23" s="4"/>
    </row>
    <row r="24" spans="1:17" ht="15.6">
      <c r="A24">
        <v>-3.2026299012283298E-4</v>
      </c>
      <c r="B24">
        <v>0.26372989841356398</v>
      </c>
      <c r="C24">
        <v>0.25000002298855001</v>
      </c>
      <c r="E24" s="4">
        <f t="shared" si="0"/>
        <v>2.2637299210682951</v>
      </c>
      <c r="G24">
        <v>-1.8445972818881299E-3</v>
      </c>
      <c r="H24">
        <v>0.25374460220336897</v>
      </c>
      <c r="I24">
        <v>0.25135243777185701</v>
      </c>
      <c r="K24" s="4">
        <f t="shared" si="1"/>
        <v>1.5243342917652968E-3</v>
      </c>
      <c r="L24" s="4">
        <f t="shared" si="2"/>
        <v>9.9852962101950049E-3</v>
      </c>
      <c r="M24" s="4">
        <f t="shared" si="3"/>
        <v>1.3524147833069988E-3</v>
      </c>
      <c r="N24" s="2">
        <f t="shared" si="5"/>
        <v>1.0191111871846646E-2</v>
      </c>
      <c r="O24" s="4"/>
      <c r="P24" s="6">
        <f t="shared" si="4"/>
        <v>4.5019115473975257E-3</v>
      </c>
      <c r="Q24" s="4"/>
    </row>
    <row r="25" spans="1:17" ht="15.6">
      <c r="A25">
        <v>-3.3332212074511198E-4</v>
      </c>
      <c r="B25">
        <v>0.27448230987480199</v>
      </c>
      <c r="C25">
        <v>0.25000002535486399</v>
      </c>
      <c r="E25" s="4">
        <f t="shared" si="0"/>
        <v>2.2744823342987419</v>
      </c>
      <c r="G25">
        <v>-1.56804150901735E-3</v>
      </c>
      <c r="H25">
        <v>0.26414299011230502</v>
      </c>
      <c r="I25">
        <v>0.25136061618104599</v>
      </c>
      <c r="K25" s="4">
        <f t="shared" si="1"/>
        <v>1.2347193882722382E-3</v>
      </c>
      <c r="L25" s="4">
        <f t="shared" si="2"/>
        <v>1.0339319762496968E-2</v>
      </c>
      <c r="M25" s="4">
        <f t="shared" si="3"/>
        <v>1.3605908261820066E-3</v>
      </c>
      <c r="N25" s="2">
        <f t="shared" si="5"/>
        <v>1.0501298610896957E-2</v>
      </c>
      <c r="O25" s="4"/>
      <c r="P25" s="6">
        <f t="shared" si="4"/>
        <v>4.6170060116710781E-3</v>
      </c>
      <c r="Q25" s="4"/>
    </row>
    <row r="26" spans="1:17" ht="15.6">
      <c r="A26">
        <v>-3.44436395253431E-4</v>
      </c>
      <c r="B26">
        <v>0.28363329753476402</v>
      </c>
      <c r="C26">
        <v>0.25000002748605399</v>
      </c>
      <c r="E26" s="4">
        <f t="shared" si="0"/>
        <v>2.283633323510132</v>
      </c>
      <c r="G26">
        <v>-1.76072074100375E-3</v>
      </c>
      <c r="H26">
        <v>0.274423837661743</v>
      </c>
      <c r="I26">
        <v>0.251364955329337</v>
      </c>
      <c r="K26" s="4">
        <f t="shared" si="1"/>
        <v>1.4162843457503191E-3</v>
      </c>
      <c r="L26" s="4">
        <f t="shared" si="2"/>
        <v>9.2094598730210198E-3</v>
      </c>
      <c r="M26" s="4">
        <f t="shared" si="3"/>
        <v>1.3649278432830148E-3</v>
      </c>
      <c r="N26" s="2">
        <f t="shared" si="5"/>
        <v>9.4171673298381487E-3</v>
      </c>
      <c r="O26" s="4"/>
      <c r="P26" s="6">
        <f t="shared" si="4"/>
        <v>4.1237650689749036E-3</v>
      </c>
      <c r="Q26" s="4"/>
    </row>
    <row r="27" spans="1:17" ht="15.6">
      <c r="A27">
        <v>-3.59496414885271E-4</v>
      </c>
      <c r="B27">
        <v>0.29603288458222399</v>
      </c>
      <c r="C27">
        <v>0.25000003055082698</v>
      </c>
      <c r="E27" s="4">
        <f t="shared" si="0"/>
        <v>2.2960329127259129</v>
      </c>
      <c r="G27">
        <v>-1.90690765157342E-3</v>
      </c>
      <c r="H27">
        <v>0.28576040267944303</v>
      </c>
      <c r="I27">
        <v>0.251371221966111</v>
      </c>
      <c r="K27" s="4">
        <f t="shared" si="1"/>
        <v>1.547411236688149E-3</v>
      </c>
      <c r="L27" s="4">
        <f t="shared" si="2"/>
        <v>1.0272481902780961E-2</v>
      </c>
      <c r="M27" s="4">
        <f t="shared" si="3"/>
        <v>1.3711914152840232E-3</v>
      </c>
      <c r="N27" s="2">
        <f t="shared" si="5"/>
        <v>1.0478479463917448E-2</v>
      </c>
      <c r="O27" s="4"/>
      <c r="P27" s="6">
        <f t="shared" si="4"/>
        <v>4.5637322556831787E-3</v>
      </c>
      <c r="Q27" s="4"/>
    </row>
    <row r="28" spans="1:17" ht="15.6">
      <c r="A28">
        <v>-3.7238928827596803E-4</v>
      </c>
      <c r="B28">
        <v>0.30664802798724</v>
      </c>
      <c r="C28">
        <v>0.25000003334085102</v>
      </c>
      <c r="E28" s="4">
        <f t="shared" si="0"/>
        <v>2.3066480580468287</v>
      </c>
      <c r="G28">
        <v>-1.6164552653208401E-3</v>
      </c>
      <c r="H28">
        <v>0.29613900184631298</v>
      </c>
      <c r="I28">
        <v>0.25138091610279001</v>
      </c>
      <c r="K28" s="4">
        <f t="shared" si="1"/>
        <v>1.244065977044872E-3</v>
      </c>
      <c r="L28" s="4">
        <f t="shared" si="2"/>
        <v>1.0509026140927025E-2</v>
      </c>
      <c r="M28" s="4">
        <f t="shared" si="3"/>
        <v>1.3808827619389841E-3</v>
      </c>
      <c r="N28" s="2">
        <f t="shared" si="5"/>
        <v>1.0672121053855621E-2</v>
      </c>
      <c r="O28" s="4"/>
      <c r="P28" s="6">
        <f t="shared" si="4"/>
        <v>4.6266794002776121E-3</v>
      </c>
      <c r="Q28" s="4"/>
    </row>
    <row r="29" spans="1:17" ht="15.6">
      <c r="A29">
        <v>-3.8350395518927001E-4</v>
      </c>
      <c r="B29">
        <v>0.315799012730136</v>
      </c>
      <c r="C29">
        <v>0.25000003587249098</v>
      </c>
      <c r="E29" s="4">
        <f t="shared" si="0"/>
        <v>2.3157990444848964</v>
      </c>
      <c r="G29">
        <v>-1.8477530684322099E-3</v>
      </c>
      <c r="H29">
        <v>0.30638861656188998</v>
      </c>
      <c r="I29">
        <v>0.25138757040258602</v>
      </c>
      <c r="K29" s="4">
        <f t="shared" si="1"/>
        <v>1.4642491132429399E-3</v>
      </c>
      <c r="L29" s="4">
        <f t="shared" si="2"/>
        <v>9.4103961682460158E-3</v>
      </c>
      <c r="M29" s="4">
        <f t="shared" si="3"/>
        <v>1.387534530095047E-3</v>
      </c>
      <c r="N29" s="2">
        <f t="shared" si="5"/>
        <v>9.6241796315934443E-3</v>
      </c>
      <c r="O29" s="4"/>
      <c r="P29" s="6">
        <f t="shared" si="4"/>
        <v>4.1558785744011534E-3</v>
      </c>
      <c r="Q29" s="4"/>
    </row>
    <row r="30" spans="1:17" ht="15.6">
      <c r="A30">
        <v>-3.9823106169715902E-4</v>
      </c>
      <c r="B30">
        <v>0.32792406619687903</v>
      </c>
      <c r="C30">
        <v>0.25000003941194798</v>
      </c>
      <c r="E30" s="4">
        <f t="shared" si="0"/>
        <v>2.3279241002589819</v>
      </c>
      <c r="G30">
        <v>-1.9330705981701599E-3</v>
      </c>
      <c r="H30">
        <v>0.31753182411193798</v>
      </c>
      <c r="I30">
        <v>0.25139111222233701</v>
      </c>
      <c r="K30" s="4">
        <f t="shared" si="1"/>
        <v>1.5348395364730009E-3</v>
      </c>
      <c r="L30" s="4">
        <f t="shared" si="2"/>
        <v>1.039224208494105E-2</v>
      </c>
      <c r="M30" s="4">
        <f t="shared" si="3"/>
        <v>1.3910728103890269E-3</v>
      </c>
      <c r="N30" s="2">
        <f t="shared" si="5"/>
        <v>1.0596674549996531E-2</v>
      </c>
      <c r="O30" s="4"/>
      <c r="P30" s="6">
        <f t="shared" si="4"/>
        <v>4.5519845551741352E-3</v>
      </c>
      <c r="Q30" s="4"/>
    </row>
    <row r="31" spans="1:17" ht="15.6">
      <c r="A31">
        <v>-4.1117996379900801E-4</v>
      </c>
      <c r="B31">
        <v>0.33858496094218399</v>
      </c>
      <c r="C31">
        <v>0.25000004270266701</v>
      </c>
      <c r="E31" s="4">
        <f t="shared" si="0"/>
        <v>2.3385849970898902</v>
      </c>
      <c r="G31">
        <v>-1.6573219327256101E-3</v>
      </c>
      <c r="H31">
        <v>0.32868719100952098</v>
      </c>
      <c r="I31">
        <v>0.25140042311977601</v>
      </c>
      <c r="K31" s="4">
        <f t="shared" si="1"/>
        <v>1.246141968926602E-3</v>
      </c>
      <c r="L31" s="4">
        <f t="shared" si="2"/>
        <v>9.8977699326630031E-3</v>
      </c>
      <c r="M31" s="4">
        <f t="shared" si="3"/>
        <v>1.4003804171089929E-3</v>
      </c>
      <c r="N31" s="2">
        <f t="shared" si="5"/>
        <v>1.0073717524294118E-2</v>
      </c>
      <c r="O31" s="4"/>
      <c r="P31" s="6">
        <f t="shared" si="4"/>
        <v>4.3076123112179981E-3</v>
      </c>
      <c r="Q31" s="4"/>
    </row>
    <row r="32" spans="1:17" ht="15.6">
      <c r="A32">
        <v>-4.2396229198342198E-4</v>
      </c>
      <c r="B32">
        <v>0.34910858967751301</v>
      </c>
      <c r="C32">
        <v>0.25000004611923798</v>
      </c>
      <c r="E32" s="4">
        <f t="shared" si="0"/>
        <v>2.349108627935435</v>
      </c>
      <c r="G32">
        <v>-1.8126426730305E-3</v>
      </c>
      <c r="H32">
        <v>0.34143972396850603</v>
      </c>
      <c r="I32">
        <v>0.25140505901072202</v>
      </c>
      <c r="K32" s="4">
        <f t="shared" si="1"/>
        <v>1.388680381047078E-3</v>
      </c>
      <c r="L32" s="4">
        <f t="shared" si="2"/>
        <v>7.6688657090069889E-3</v>
      </c>
      <c r="M32" s="4">
        <f t="shared" si="3"/>
        <v>1.4050128914840365E-3</v>
      </c>
      <c r="N32" s="2">
        <f t="shared" si="5"/>
        <v>7.9192168608218233E-3</v>
      </c>
      <c r="O32" s="4"/>
      <c r="P32" s="6">
        <f t="shared" si="4"/>
        <v>3.3711582200359113E-3</v>
      </c>
      <c r="Q32" s="4"/>
    </row>
    <row r="33" spans="1:17" ht="15.6">
      <c r="A33">
        <v>-4.4063511875618098E-4</v>
      </c>
      <c r="B33">
        <v>0.36283506003555299</v>
      </c>
      <c r="C33">
        <v>0.25000005083346</v>
      </c>
      <c r="E33" s="4">
        <f t="shared" si="0"/>
        <v>2.3628351011216431</v>
      </c>
      <c r="G33">
        <v>-2.0268491934984901E-3</v>
      </c>
      <c r="H33">
        <v>0.35293316841125499</v>
      </c>
      <c r="I33">
        <v>0.25140954472590299</v>
      </c>
      <c r="K33" s="4">
        <f t="shared" si="1"/>
        <v>1.586214074742309E-3</v>
      </c>
      <c r="L33" s="4">
        <f t="shared" si="2"/>
        <v>9.9018916242979982E-3</v>
      </c>
      <c r="M33" s="4">
        <f t="shared" si="3"/>
        <v>1.4094938924429923E-3</v>
      </c>
      <c r="N33" s="2">
        <f t="shared" si="5"/>
        <v>1.0126707552955578E-2</v>
      </c>
      <c r="O33" s="4"/>
      <c r="P33" s="6">
        <f t="shared" si="4"/>
        <v>4.2858291499683612E-3</v>
      </c>
      <c r="Q33" s="4"/>
    </row>
    <row r="34" spans="1:17" ht="15.6">
      <c r="A34">
        <v>-4.5375125514544E-4</v>
      </c>
      <c r="B34">
        <v>0.37363321516576797</v>
      </c>
      <c r="C34">
        <v>0.25000005475242298</v>
      </c>
      <c r="E34" s="4">
        <f t="shared" si="0"/>
        <v>2.3736332585360329</v>
      </c>
      <c r="G34">
        <v>-1.7405624967068399E-3</v>
      </c>
      <c r="H34">
        <v>0.36327362060546903</v>
      </c>
      <c r="I34">
        <v>0.251419988577255</v>
      </c>
      <c r="K34" s="4">
        <f t="shared" si="1"/>
        <v>1.2868112415613999E-3</v>
      </c>
      <c r="L34" s="4">
        <f t="shared" si="2"/>
        <v>1.0359594560298946E-2</v>
      </c>
      <c r="M34" s="4">
        <f t="shared" si="3"/>
        <v>1.4199338248320204E-3</v>
      </c>
      <c r="N34" s="2">
        <f t="shared" si="5"/>
        <v>1.0535335528215815E-2</v>
      </c>
      <c r="O34" s="4"/>
      <c r="P34" s="6">
        <f t="shared" si="4"/>
        <v>4.4384849640645881E-3</v>
      </c>
      <c r="Q34" s="4"/>
    </row>
    <row r="35" spans="1:17" ht="15.6">
      <c r="A35">
        <v>-4.66978705601248E-4</v>
      </c>
      <c r="B35">
        <v>0.38452287858349998</v>
      </c>
      <c r="C35">
        <v>0.25000005889707799</v>
      </c>
      <c r="E35" s="4">
        <f t="shared" si="0"/>
        <v>2.3845229243094423</v>
      </c>
      <c r="G35">
        <v>-1.9463261123746601E-3</v>
      </c>
      <c r="H35">
        <v>0.37473559379577598</v>
      </c>
      <c r="I35">
        <v>0.25142744358163399</v>
      </c>
      <c r="K35" s="4">
        <f t="shared" si="1"/>
        <v>1.479347406773412E-3</v>
      </c>
      <c r="L35" s="4">
        <f t="shared" si="2"/>
        <v>9.7872847877240043E-3</v>
      </c>
      <c r="M35" s="4">
        <f t="shared" si="3"/>
        <v>1.427384684555999E-3</v>
      </c>
      <c r="N35" s="2">
        <f t="shared" si="5"/>
        <v>1.0000841929740014E-2</v>
      </c>
      <c r="O35" s="4"/>
      <c r="P35" s="6">
        <f t="shared" si="4"/>
        <v>4.1940640736914938E-3</v>
      </c>
      <c r="Q35" s="4"/>
    </row>
    <row r="36" spans="1:17" ht="15.6">
      <c r="A36">
        <v>-4.8048421024808201E-4</v>
      </c>
      <c r="B36">
        <v>0.39564131488557103</v>
      </c>
      <c r="C36">
        <v>0.25000006333284702</v>
      </c>
      <c r="E36" s="4">
        <f t="shared" si="0"/>
        <v>2.3956413630699709</v>
      </c>
      <c r="G36">
        <v>-2.0813108421862099E-3</v>
      </c>
      <c r="H36">
        <v>0.38802719116210899</v>
      </c>
      <c r="I36">
        <v>0.25143391790334202</v>
      </c>
      <c r="K36" s="4">
        <f t="shared" si="1"/>
        <v>1.600826631938128E-3</v>
      </c>
      <c r="L36" s="4">
        <f t="shared" si="2"/>
        <v>7.6141237234620407E-3</v>
      </c>
      <c r="M36" s="4">
        <f t="shared" si="3"/>
        <v>1.4338545704949968E-3</v>
      </c>
      <c r="N36" s="2">
        <f t="shared" si="5"/>
        <v>7.9116031821015401E-3</v>
      </c>
      <c r="O36" s="4"/>
      <c r="P36" s="6">
        <f t="shared" si="4"/>
        <v>3.3024989900670961E-3</v>
      </c>
      <c r="Q36" s="4"/>
    </row>
    <row r="37" spans="1:17" ht="15.6">
      <c r="A37">
        <v>-4.9621305594753796E-4</v>
      </c>
      <c r="B37">
        <v>0.40858994444617602</v>
      </c>
      <c r="C37">
        <v>0.25000006876491598</v>
      </c>
      <c r="E37" s="4">
        <f t="shared" si="0"/>
        <v>2.4085899955606047</v>
      </c>
      <c r="G37">
        <v>-1.8049045465886599E-3</v>
      </c>
      <c r="H37">
        <v>0.398381948471069</v>
      </c>
      <c r="I37">
        <v>0.25144180201459698</v>
      </c>
      <c r="K37" s="4">
        <f t="shared" si="1"/>
        <v>1.308691490641122E-3</v>
      </c>
      <c r="L37" s="4">
        <f t="shared" si="2"/>
        <v>1.020799597510702E-2</v>
      </c>
      <c r="M37" s="4">
        <f t="shared" si="3"/>
        <v>1.4417332496809987E-3</v>
      </c>
      <c r="N37" s="2">
        <f t="shared" si="5"/>
        <v>1.0392037817902385E-2</v>
      </c>
      <c r="O37" s="4"/>
      <c r="P37" s="6">
        <f t="shared" si="4"/>
        <v>4.31457318890159E-3</v>
      </c>
      <c r="Q37" s="4"/>
    </row>
    <row r="38" spans="1:17" ht="15.6">
      <c r="A38">
        <v>-5.0938544606199897E-4</v>
      </c>
      <c r="B38">
        <v>0.41943384804176798</v>
      </c>
      <c r="C38">
        <v>0.250000073539559</v>
      </c>
      <c r="E38" s="4">
        <f t="shared" si="0"/>
        <v>2.4194339016645476</v>
      </c>
      <c r="G38">
        <v>-1.9377024145796899E-3</v>
      </c>
      <c r="H38">
        <v>0.41114902496337902</v>
      </c>
      <c r="I38">
        <v>0.25144830148201502</v>
      </c>
      <c r="K38" s="4">
        <f t="shared" si="1"/>
        <v>1.428316968517691E-3</v>
      </c>
      <c r="L38" s="4">
        <f t="shared" si="2"/>
        <v>8.2848230783889587E-3</v>
      </c>
      <c r="M38" s="4">
        <f t="shared" si="3"/>
        <v>1.4482279424560263E-3</v>
      </c>
      <c r="N38" s="2">
        <f t="shared" si="5"/>
        <v>8.5308702355663749E-3</v>
      </c>
      <c r="O38" s="4"/>
      <c r="P38" s="6">
        <f t="shared" si="4"/>
        <v>3.5259778040215178E-3</v>
      </c>
      <c r="Q38" s="4"/>
    </row>
    <row r="39" spans="1:17" ht="15.6">
      <c r="A39">
        <v>-5.2416983985544203E-4</v>
      </c>
      <c r="B39">
        <v>0.43160464084539302</v>
      </c>
      <c r="C39">
        <v>0.2500000791491</v>
      </c>
      <c r="E39" s="4">
        <f t="shared" si="0"/>
        <v>2.4316046973418355</v>
      </c>
      <c r="G39">
        <v>-2.0810898859053798E-3</v>
      </c>
      <c r="H39">
        <v>0.42120337486267101</v>
      </c>
      <c r="I39">
        <v>0.251455218647607</v>
      </c>
      <c r="K39" s="4">
        <f t="shared" si="1"/>
        <v>1.5569200460499378E-3</v>
      </c>
      <c r="L39" s="4">
        <f t="shared" si="2"/>
        <v>1.0401265982722008E-2</v>
      </c>
      <c r="M39" s="4">
        <f t="shared" si="3"/>
        <v>1.4551394985070076E-3</v>
      </c>
      <c r="N39" s="2">
        <f t="shared" si="5"/>
        <v>1.0617333235480432E-2</v>
      </c>
      <c r="O39" s="4"/>
      <c r="P39" s="6">
        <f t="shared" si="4"/>
        <v>4.3663895069321968E-3</v>
      </c>
      <c r="Q39" s="4"/>
    </row>
    <row r="40" spans="1:17" ht="15.6">
      <c r="A40">
        <v>-5.3723140997206204E-4</v>
      </c>
      <c r="B40">
        <v>0.442357031249619</v>
      </c>
      <c r="C40">
        <v>0.25000008433027598</v>
      </c>
      <c r="E40" s="4">
        <f t="shared" si="0"/>
        <v>2.4423570903354914</v>
      </c>
      <c r="G40">
        <v>-1.8306196434423299E-3</v>
      </c>
      <c r="H40">
        <v>0.43226504325866699</v>
      </c>
      <c r="I40">
        <v>0.251461311127059</v>
      </c>
      <c r="K40" s="4">
        <f t="shared" si="1"/>
        <v>1.2933882334702678E-3</v>
      </c>
      <c r="L40" s="4">
        <f t="shared" si="2"/>
        <v>1.0091987990952012E-2</v>
      </c>
      <c r="M40" s="4">
        <f t="shared" si="3"/>
        <v>1.4612267967830106E-3</v>
      </c>
      <c r="N40" s="2">
        <f t="shared" si="5"/>
        <v>1.0278923021583326E-2</v>
      </c>
      <c r="O40" s="4"/>
      <c r="P40" s="6">
        <f t="shared" si="4"/>
        <v>4.2086077675772523E-3</v>
      </c>
      <c r="Q40" s="4"/>
    </row>
    <row r="41" spans="1:17" ht="15.6">
      <c r="A41">
        <v>-5.5018197525378003E-4</v>
      </c>
      <c r="B41">
        <v>0.453017910289369</v>
      </c>
      <c r="C41">
        <v>0.250000089680536</v>
      </c>
      <c r="E41" s="4">
        <f t="shared" si="0"/>
        <v>2.4530179719889209</v>
      </c>
      <c r="G41">
        <v>-2.16055917553604E-3</v>
      </c>
      <c r="H41">
        <v>0.44288539886474598</v>
      </c>
      <c r="I41">
        <v>0.251471544266679</v>
      </c>
      <c r="K41" s="4">
        <f t="shared" si="1"/>
        <v>1.61037720028226E-3</v>
      </c>
      <c r="L41" s="4">
        <f t="shared" si="2"/>
        <v>1.0132511424623014E-2</v>
      </c>
      <c r="M41" s="4">
        <f t="shared" si="3"/>
        <v>1.4714545861430062E-3</v>
      </c>
      <c r="N41" s="2">
        <f t="shared" si="5"/>
        <v>1.0364665025768374E-2</v>
      </c>
      <c r="O41" s="4"/>
      <c r="P41" s="6">
        <f t="shared" si="4"/>
        <v>4.2252707253362049E-3</v>
      </c>
      <c r="Q41" s="4"/>
    </row>
    <row r="42" spans="1:17" ht="15.6">
      <c r="A42">
        <v>-5.6113171743063701E-4</v>
      </c>
      <c r="B42">
        <v>0.46203161354341099</v>
      </c>
      <c r="C42">
        <v>0.25000009437287901</v>
      </c>
      <c r="E42" s="4">
        <f t="shared" si="0"/>
        <v>2.4620316774883269</v>
      </c>
      <c r="G42">
        <v>-1.9461440388113299E-3</v>
      </c>
      <c r="H42">
        <v>0.45337271690368602</v>
      </c>
      <c r="I42">
        <v>0.25147450540680499</v>
      </c>
      <c r="K42" s="4">
        <f t="shared" si="1"/>
        <v>1.385012321380693E-3</v>
      </c>
      <c r="L42" s="4">
        <f t="shared" si="2"/>
        <v>8.6588966397249667E-3</v>
      </c>
      <c r="M42" s="4">
        <f t="shared" si="3"/>
        <v>1.4744110339259819E-3</v>
      </c>
      <c r="N42" s="2">
        <f t="shared" si="5"/>
        <v>8.8920547706803597E-3</v>
      </c>
      <c r="O42" s="4"/>
      <c r="P42" s="6">
        <f t="shared" si="4"/>
        <v>3.611673583238256E-3</v>
      </c>
      <c r="Q42" s="4"/>
    </row>
    <row r="43" spans="1:17" ht="15.6">
      <c r="A43">
        <v>-5.7430490672106095E-4</v>
      </c>
      <c r="B43">
        <v>0.472875508728553</v>
      </c>
      <c r="C43">
        <v>0.25000010022667601</v>
      </c>
      <c r="E43" s="4">
        <f t="shared" si="0"/>
        <v>2.4728755754173388</v>
      </c>
      <c r="G43">
        <v>-2.1604148205369698E-3</v>
      </c>
      <c r="H43">
        <v>0.46348118782043501</v>
      </c>
      <c r="I43">
        <v>0.251478333142586</v>
      </c>
      <c r="K43" s="4">
        <f t="shared" si="1"/>
        <v>1.5861099138159088E-3</v>
      </c>
      <c r="L43" s="4">
        <f t="shared" si="2"/>
        <v>9.3943209081179813E-3</v>
      </c>
      <c r="M43" s="4">
        <f t="shared" si="3"/>
        <v>1.4782329159099827E-3</v>
      </c>
      <c r="N43" s="2">
        <f t="shared" si="5"/>
        <v>9.6412749435480522E-3</v>
      </c>
      <c r="O43" s="4"/>
      <c r="P43" s="6">
        <f t="shared" si="4"/>
        <v>3.8988111813595501E-3</v>
      </c>
      <c r="Q43" s="4"/>
    </row>
    <row r="44" spans="1:17" ht="15.6">
      <c r="A44">
        <v>-5.8897903141807496E-4</v>
      </c>
      <c r="B44">
        <v>0.48495478224138899</v>
      </c>
      <c r="C44">
        <v>0.25000010702085401</v>
      </c>
      <c r="E44" s="4">
        <f t="shared" si="0"/>
        <v>2.4849548520407088</v>
      </c>
      <c r="G44">
        <v>-2.1020958665758402E-3</v>
      </c>
      <c r="H44">
        <v>0.47447776794433599</v>
      </c>
      <c r="I44">
        <v>0.25148402771446898</v>
      </c>
      <c r="K44" s="4">
        <f t="shared" si="1"/>
        <v>1.5131168351577651E-3</v>
      </c>
      <c r="L44" s="4">
        <f t="shared" si="2"/>
        <v>1.0477014297053E-2</v>
      </c>
      <c r="M44" s="4">
        <f t="shared" si="3"/>
        <v>1.4839206936149707E-3</v>
      </c>
      <c r="N44" s="2">
        <f t="shared" si="5"/>
        <v>1.0689217546781876E-2</v>
      </c>
      <c r="O44" s="4"/>
      <c r="P44" s="6">
        <f t="shared" si="4"/>
        <v>4.3015741465095899E-3</v>
      </c>
      <c r="Q44" s="4"/>
    </row>
    <row r="45" spans="1:17" ht="15.6">
      <c r="A45">
        <v>-6.0204139668899501E-4</v>
      </c>
      <c r="B45">
        <v>0.49570716387915797</v>
      </c>
      <c r="C45">
        <v>0.25000011331598898</v>
      </c>
      <c r="E45" s="4">
        <f t="shared" si="0"/>
        <v>2.4957072364946189</v>
      </c>
      <c r="G45">
        <v>-2.04404024407268E-3</v>
      </c>
      <c r="H45">
        <v>0.48559451103210499</v>
      </c>
      <c r="I45">
        <v>0.25149444933049397</v>
      </c>
      <c r="K45" s="4">
        <f t="shared" si="1"/>
        <v>1.441998847383685E-3</v>
      </c>
      <c r="L45" s="4">
        <f t="shared" si="2"/>
        <v>1.0112652847052983E-2</v>
      </c>
      <c r="M45" s="4">
        <f t="shared" si="3"/>
        <v>1.4943360145049933E-3</v>
      </c>
      <c r="N45" s="2">
        <f t="shared" si="5"/>
        <v>1.0323669328543575E-2</v>
      </c>
      <c r="O45" s="4"/>
      <c r="P45" s="6">
        <f t="shared" si="4"/>
        <v>4.136570659242801E-3</v>
      </c>
      <c r="Q45" s="4"/>
    </row>
    <row r="46" spans="1:17" ht="15.6">
      <c r="A46">
        <v>-6.1504833780024902E-4</v>
      </c>
      <c r="B46">
        <v>0.50641378883094201</v>
      </c>
      <c r="C46">
        <v>0.250000119820254</v>
      </c>
      <c r="E46" s="4">
        <f t="shared" si="0"/>
        <v>2.5064138642942333</v>
      </c>
      <c r="G46">
        <v>-2.20129452645779E-3</v>
      </c>
      <c r="H46">
        <v>0.495845556259155</v>
      </c>
      <c r="I46">
        <v>0.251499883248471</v>
      </c>
      <c r="K46" s="4">
        <f t="shared" si="1"/>
        <v>1.5862461886575409E-3</v>
      </c>
      <c r="L46" s="4">
        <f t="shared" si="2"/>
        <v>1.0568232571787017E-2</v>
      </c>
      <c r="M46" s="4">
        <f t="shared" si="3"/>
        <v>1.4997634282170047E-3</v>
      </c>
      <c r="N46" s="2">
        <f t="shared" si="5"/>
        <v>1.0791339444342758E-2</v>
      </c>
      <c r="O46" s="4"/>
      <c r="P46" s="6">
        <f t="shared" si="4"/>
        <v>4.3054898466983339E-3</v>
      </c>
      <c r="Q46" s="4"/>
    </row>
    <row r="47" spans="1:17" ht="15.6">
      <c r="A47">
        <v>-6.2783309435529198E-4</v>
      </c>
      <c r="B47">
        <v>0.51693739270335404</v>
      </c>
      <c r="C47">
        <v>0.250000126446913</v>
      </c>
      <c r="E47" s="4">
        <f t="shared" si="0"/>
        <v>2.5169374710077261</v>
      </c>
      <c r="G47">
        <v>-1.9905315712094298E-3</v>
      </c>
      <c r="H47">
        <v>0.50685930252075195</v>
      </c>
      <c r="I47">
        <v>0.25150660728104501</v>
      </c>
      <c r="K47" s="4">
        <f t="shared" si="1"/>
        <v>1.3626984768541379E-3</v>
      </c>
      <c r="L47" s="4">
        <f t="shared" si="2"/>
        <v>1.0078090182602084E-2</v>
      </c>
      <c r="M47" s="4">
        <f t="shared" si="3"/>
        <v>1.5064808341320179E-3</v>
      </c>
      <c r="N47" s="2">
        <f t="shared" si="5"/>
        <v>1.0280774940202134E-2</v>
      </c>
      <c r="O47" s="4"/>
      <c r="P47" s="6">
        <f t="shared" si="4"/>
        <v>4.0846366104144568E-3</v>
      </c>
      <c r="Q47" s="4"/>
    </row>
    <row r="48" spans="1:17" ht="15.6">
      <c r="A48">
        <v>-6.4084035390977697E-4</v>
      </c>
      <c r="B48">
        <v>0.52764401385766102</v>
      </c>
      <c r="C48">
        <v>0.25000013343069599</v>
      </c>
      <c r="E48" s="4">
        <f t="shared" si="0"/>
        <v>2.527644095094649</v>
      </c>
      <c r="G48">
        <v>-2.28424067609012E-3</v>
      </c>
      <c r="H48">
        <v>0.51756882667541504</v>
      </c>
      <c r="I48">
        <v>0.25150680798105901</v>
      </c>
      <c r="K48" s="4">
        <f t="shared" si="1"/>
        <v>1.6434003221803429E-3</v>
      </c>
      <c r="L48" s="4">
        <f t="shared" si="2"/>
        <v>1.0075187182245982E-2</v>
      </c>
      <c r="M48" s="4">
        <f t="shared" si="3"/>
        <v>1.5066745503630186E-3</v>
      </c>
      <c r="N48" s="2">
        <f t="shared" si="5"/>
        <v>1.0318925795689578E-2</v>
      </c>
      <c r="O48" s="4"/>
      <c r="P48" s="6">
        <f t="shared" si="4"/>
        <v>4.0824283037771501E-3</v>
      </c>
      <c r="Q48" s="4"/>
    </row>
    <row r="49" spans="1:17" ht="15.6">
      <c r="A49">
        <v>-6.5384777461923403E-4</v>
      </c>
      <c r="B49">
        <v>0.53835063304845399</v>
      </c>
      <c r="C49">
        <v>0.25000014066272103</v>
      </c>
      <c r="E49" s="4">
        <f t="shared" si="0"/>
        <v>2.5383507172600126</v>
      </c>
      <c r="G49">
        <v>-2.0320869516581301E-3</v>
      </c>
      <c r="H49">
        <v>0.52821350097656306</v>
      </c>
      <c r="I49">
        <v>0.25151782296598002</v>
      </c>
      <c r="K49" s="4">
        <f t="shared" si="1"/>
        <v>1.378239177038896E-3</v>
      </c>
      <c r="L49" s="4">
        <f t="shared" si="2"/>
        <v>1.0137132071890931E-2</v>
      </c>
      <c r="M49" s="4">
        <f t="shared" si="3"/>
        <v>1.5176823032589937E-3</v>
      </c>
      <c r="N49" s="2">
        <f t="shared" si="5"/>
        <v>1.0342357054642336E-2</v>
      </c>
      <c r="O49" s="4"/>
      <c r="P49" s="6">
        <f t="shared" si="4"/>
        <v>4.0744397471623815E-3</v>
      </c>
      <c r="Q49" s="4"/>
    </row>
    <row r="50" spans="1:17" ht="15.6">
      <c r="A50">
        <v>-6.6691094516407705E-4</v>
      </c>
      <c r="B50">
        <v>0.549103004950804</v>
      </c>
      <c r="C50">
        <v>0.25000014817983002</v>
      </c>
      <c r="E50" s="4">
        <f t="shared" si="0"/>
        <v>2.5491030921913396</v>
      </c>
      <c r="G50">
        <v>-2.2969772107899202E-3</v>
      </c>
      <c r="H50">
        <v>0.53901100158691395</v>
      </c>
      <c r="I50">
        <v>0.25152504618745303</v>
      </c>
      <c r="K50" s="4">
        <f t="shared" si="1"/>
        <v>1.6300662656258433E-3</v>
      </c>
      <c r="L50" s="4">
        <f t="shared" si="2"/>
        <v>1.0092003363890045E-2</v>
      </c>
      <c r="M50" s="4">
        <f t="shared" si="3"/>
        <v>1.5248980076230101E-3</v>
      </c>
      <c r="N50" s="2">
        <f t="shared" si="5"/>
        <v>1.0335906436338905E-2</v>
      </c>
      <c r="O50" s="4"/>
      <c r="P50" s="6">
        <f t="shared" si="4"/>
        <v>4.0547228034836479E-3</v>
      </c>
      <c r="Q50" s="4"/>
    </row>
    <row r="51" spans="1:17" ht="15.6">
      <c r="A51">
        <v>-6.7869573272558701E-4</v>
      </c>
      <c r="B51">
        <v>0.55880301526743503</v>
      </c>
      <c r="C51">
        <v>0.25000015518338897</v>
      </c>
      <c r="E51" s="4">
        <f t="shared" si="0"/>
        <v>2.5588031052759099</v>
      </c>
      <c r="G51">
        <v>-2.1182042546570301E-3</v>
      </c>
      <c r="H51">
        <v>0.54958963394164995</v>
      </c>
      <c r="I51">
        <v>0.25153181457426399</v>
      </c>
      <c r="K51" s="4">
        <f t="shared" si="1"/>
        <v>1.4395085219314431E-3</v>
      </c>
      <c r="L51" s="4">
        <f t="shared" si="2"/>
        <v>9.2133813257850861E-3</v>
      </c>
      <c r="M51" s="4">
        <f t="shared" si="3"/>
        <v>1.5316593908750176E-3</v>
      </c>
      <c r="N51" s="2">
        <f t="shared" si="5"/>
        <v>9.4501090326352434E-3</v>
      </c>
      <c r="O51" s="4"/>
      <c r="P51" s="6">
        <f t="shared" si="4"/>
        <v>3.6931755370901271E-3</v>
      </c>
      <c r="Q51" s="4"/>
    </row>
    <row r="52" spans="1:17" ht="15.6">
      <c r="A52">
        <v>-6.9270423836380595E-4</v>
      </c>
      <c r="B52">
        <v>0.57033321400686499</v>
      </c>
      <c r="C52">
        <v>0.250000163787093</v>
      </c>
      <c r="E52" s="4">
        <f t="shared" si="0"/>
        <v>2.5703333073486889</v>
      </c>
      <c r="G52">
        <v>-2.3167449980974202E-3</v>
      </c>
      <c r="H52">
        <v>0.56046891212463401</v>
      </c>
      <c r="I52">
        <v>0.25153799203690203</v>
      </c>
      <c r="K52" s="4">
        <f t="shared" si="1"/>
        <v>1.6240407597336143E-3</v>
      </c>
      <c r="L52" s="4">
        <f t="shared" si="2"/>
        <v>9.8643018822309747E-3</v>
      </c>
      <c r="M52" s="4">
        <f t="shared" si="3"/>
        <v>1.5378282498090257E-3</v>
      </c>
      <c r="N52" s="2">
        <f t="shared" si="5"/>
        <v>1.011468614139719E-2</v>
      </c>
      <c r="O52" s="4"/>
      <c r="P52" s="6">
        <f t="shared" si="4"/>
        <v>3.9351651836276973E-3</v>
      </c>
      <c r="Q52" s="4"/>
    </row>
    <row r="53" spans="1:17" ht="15.6">
      <c r="A53">
        <v>-7.0576789572708901E-4</v>
      </c>
      <c r="B53">
        <v>0.58108557958917395</v>
      </c>
      <c r="C53">
        <v>0.25000017208768899</v>
      </c>
      <c r="E53" s="4">
        <f t="shared" si="0"/>
        <v>2.5810856760811975</v>
      </c>
      <c r="G53">
        <v>-2.1966844797134399E-3</v>
      </c>
      <c r="H53">
        <v>0.57086062431335505</v>
      </c>
      <c r="I53">
        <v>0.25154350860975699</v>
      </c>
      <c r="K53" s="4">
        <f t="shared" si="1"/>
        <v>1.4909165839863509E-3</v>
      </c>
      <c r="L53" s="4">
        <f t="shared" si="2"/>
        <v>1.0224955275818903E-2</v>
      </c>
      <c r="M53" s="4">
        <f t="shared" si="3"/>
        <v>1.5433365220680062E-3</v>
      </c>
      <c r="N53" s="2">
        <f t="shared" si="5"/>
        <v>1.0447699759911333E-2</v>
      </c>
      <c r="O53" s="4"/>
      <c r="P53" s="6">
        <f t="shared" si="4"/>
        <v>4.0477927008505327E-3</v>
      </c>
      <c r="Q53" s="4"/>
    </row>
    <row r="54" spans="1:17" ht="15.6">
      <c r="A54">
        <v>-7.1855376213650097E-4</v>
      </c>
      <c r="B54">
        <v>0.591609169346205</v>
      </c>
      <c r="C54">
        <v>0.250000180475135</v>
      </c>
      <c r="E54" s="4">
        <f t="shared" si="0"/>
        <v>2.5916092689599002</v>
      </c>
      <c r="G54">
        <v>-2.33069155365229E-3</v>
      </c>
      <c r="H54">
        <v>0.58160185813903797</v>
      </c>
      <c r="I54">
        <v>0.25155243626795798</v>
      </c>
      <c r="K54" s="4">
        <f t="shared" si="1"/>
        <v>1.6121377915157891E-3</v>
      </c>
      <c r="L54" s="4">
        <f t="shared" si="2"/>
        <v>1.0007311207167024E-2</v>
      </c>
      <c r="M54" s="4">
        <f t="shared" si="3"/>
        <v>1.5522557928229763E-3</v>
      </c>
      <c r="N54" s="2">
        <f t="shared" si="5"/>
        <v>1.0254499690490835E-2</v>
      </c>
      <c r="O54" s="4"/>
      <c r="P54" s="6">
        <f t="shared" si="4"/>
        <v>3.9568077693310265E-3</v>
      </c>
      <c r="Q54" s="4"/>
    </row>
    <row r="55" spans="1:17" ht="15.6">
      <c r="A55">
        <v>-7.3150656166579605E-4</v>
      </c>
      <c r="B55">
        <v>0.60227002110126304</v>
      </c>
      <c r="C55">
        <v>0.25000018924197598</v>
      </c>
      <c r="E55" s="4">
        <f t="shared" si="0"/>
        <v>2.6022701239157038</v>
      </c>
      <c r="G55">
        <v>-2.2598356008529702E-3</v>
      </c>
      <c r="H55">
        <v>0.59214186668395996</v>
      </c>
      <c r="I55">
        <v>0.25155444652773501</v>
      </c>
      <c r="K55" s="4">
        <f t="shared" si="1"/>
        <v>1.5283290391871741E-3</v>
      </c>
      <c r="L55" s="4">
        <f t="shared" si="2"/>
        <v>1.0128154417303081E-2</v>
      </c>
      <c r="M55" s="4">
        <f t="shared" si="3"/>
        <v>1.5542572857590309E-3</v>
      </c>
      <c r="N55" s="2">
        <f t="shared" si="5"/>
        <v>1.0360068400502661E-2</v>
      </c>
      <c r="O55" s="4"/>
      <c r="P55" s="6">
        <f t="shared" si="4"/>
        <v>3.9811656389128411E-3</v>
      </c>
      <c r="Q55" s="4"/>
    </row>
    <row r="56" spans="1:17" ht="15.6">
      <c r="A56">
        <v>-7.4451511601303995E-4</v>
      </c>
      <c r="B56">
        <v>0.61297662537197495</v>
      </c>
      <c r="C56">
        <v>0.25000019832423698</v>
      </c>
      <c r="E56" s="4">
        <f t="shared" si="0"/>
        <v>2.6129767314392813</v>
      </c>
      <c r="G56">
        <v>-2.3475575726479301E-3</v>
      </c>
      <c r="H56">
        <v>0.60281109809875499</v>
      </c>
      <c r="I56">
        <v>0.25156598852481699</v>
      </c>
      <c r="K56" s="4">
        <f t="shared" si="1"/>
        <v>1.6030424566348901E-3</v>
      </c>
      <c r="L56" s="4">
        <f t="shared" si="2"/>
        <v>1.0165527273219954E-2</v>
      </c>
      <c r="M56" s="4">
        <f t="shared" si="3"/>
        <v>1.5657902005800084E-3</v>
      </c>
      <c r="N56" s="2">
        <f t="shared" si="5"/>
        <v>1.0409581586816307E-2</v>
      </c>
      <c r="O56" s="4"/>
      <c r="P56" s="6">
        <f t="shared" si="4"/>
        <v>3.9838018691741254E-3</v>
      </c>
      <c r="Q56" s="4"/>
    </row>
    <row r="57" spans="1:17" ht="15.6">
      <c r="A57">
        <v>-7.5757942764982699E-4</v>
      </c>
      <c r="B57">
        <v>0.62372898199145799</v>
      </c>
      <c r="C57">
        <v>0.25000020772986098</v>
      </c>
      <c r="E57" s="4">
        <f t="shared" si="0"/>
        <v>2.6237290913637721</v>
      </c>
      <c r="G57">
        <v>-2.3010622244328299E-3</v>
      </c>
      <c r="H57">
        <v>0.61343479156494096</v>
      </c>
      <c r="I57">
        <v>0.25156864651944499</v>
      </c>
      <c r="K57" s="4">
        <f t="shared" si="1"/>
        <v>1.543482796783003E-3</v>
      </c>
      <c r="L57" s="4">
        <f t="shared" si="2"/>
        <v>1.0294190426517025E-2</v>
      </c>
      <c r="M57" s="4">
        <f t="shared" si="3"/>
        <v>1.5684387895840146E-3</v>
      </c>
      <c r="N57" s="2">
        <f t="shared" si="5"/>
        <v>1.0526760941430732E-2</v>
      </c>
      <c r="O57" s="4"/>
      <c r="P57" s="6">
        <f t="shared" si="4"/>
        <v>4.0121371433051002E-3</v>
      </c>
      <c r="Q57" s="4"/>
    </row>
    <row r="58" spans="1:17" ht="15.6">
      <c r="A58">
        <v>-7.7053271744516403E-4</v>
      </c>
      <c r="B58">
        <v>0.63438982690509405</v>
      </c>
      <c r="C58">
        <v>0.25000021734129502</v>
      </c>
      <c r="E58" s="4">
        <f t="shared" si="0"/>
        <v>2.6343899395916637</v>
      </c>
      <c r="G58">
        <v>-2.37033679150045E-3</v>
      </c>
      <c r="H58">
        <v>0.62411928176879905</v>
      </c>
      <c r="I58">
        <v>0.25157965125981802</v>
      </c>
      <c r="K58" s="4">
        <f t="shared" si="1"/>
        <v>1.599804074055286E-3</v>
      </c>
      <c r="L58" s="4">
        <f t="shared" si="2"/>
        <v>1.0270545136294995E-2</v>
      </c>
      <c r="M58" s="4">
        <f t="shared" si="3"/>
        <v>1.5794339185229989E-3</v>
      </c>
      <c r="N58" s="2">
        <f t="shared" si="5"/>
        <v>1.0513709239607951E-2</v>
      </c>
      <c r="O58" s="4"/>
      <c r="P58" s="6">
        <f t="shared" si="4"/>
        <v>3.9909464736407243E-3</v>
      </c>
      <c r="Q58" s="4"/>
    </row>
    <row r="59" spans="1:17" ht="15.6">
      <c r="A59">
        <v>-7.8370854900382996E-4</v>
      </c>
      <c r="B59">
        <v>0.64523368820818905</v>
      </c>
      <c r="C59">
        <v>0.25000022741418998</v>
      </c>
      <c r="E59" s="4">
        <f t="shared" si="0"/>
        <v>2.6452338043036274</v>
      </c>
      <c r="G59">
        <v>-2.3421759251505102E-3</v>
      </c>
      <c r="H59">
        <v>0.63473963737487804</v>
      </c>
      <c r="I59">
        <v>0.25158355594612702</v>
      </c>
      <c r="K59" s="4">
        <f t="shared" si="1"/>
        <v>1.5584673761466802E-3</v>
      </c>
      <c r="L59" s="4">
        <f t="shared" si="2"/>
        <v>1.0494050833311008E-2</v>
      </c>
      <c r="M59" s="4">
        <f t="shared" si="3"/>
        <v>1.5833285319370449E-3</v>
      </c>
      <c r="N59" s="2">
        <f t="shared" si="5"/>
        <v>1.0726642191043519E-2</v>
      </c>
      <c r="O59" s="4"/>
      <c r="P59" s="6">
        <f t="shared" si="4"/>
        <v>4.055082833733621E-3</v>
      </c>
      <c r="Q59" s="4"/>
    </row>
    <row r="60" spans="1:17" ht="15.6">
      <c r="A60">
        <v>-7.9454955015623001E-4</v>
      </c>
      <c r="B60">
        <v>0.65415585066853899</v>
      </c>
      <c r="C60">
        <v>0.25000023592939302</v>
      </c>
      <c r="E60" s="4">
        <f t="shared" si="0"/>
        <v>2.6541559695969412</v>
      </c>
      <c r="G60">
        <v>-2.40420177578926E-3</v>
      </c>
      <c r="H60">
        <v>0.64548373222351096</v>
      </c>
      <c r="I60">
        <v>0.25158842292148698</v>
      </c>
      <c r="K60" s="4">
        <f t="shared" si="1"/>
        <v>1.6096522256330301E-3</v>
      </c>
      <c r="L60" s="4">
        <f t="shared" si="2"/>
        <v>8.6721184450280209E-3</v>
      </c>
      <c r="M60" s="4">
        <f t="shared" si="3"/>
        <v>1.588186992093954E-3</v>
      </c>
      <c r="N60" s="2">
        <f t="shared" si="5"/>
        <v>8.9620843855621572E-3</v>
      </c>
      <c r="O60" s="4"/>
      <c r="P60" s="6">
        <f t="shared" si="4"/>
        <v>3.3766231104056538E-3</v>
      </c>
      <c r="Q60" s="4"/>
    </row>
    <row r="61" spans="1:17" ht="15.6">
      <c r="A61">
        <v>-8.0967154894816902E-4</v>
      </c>
      <c r="B61">
        <v>0.66660112061334498</v>
      </c>
      <c r="C61">
        <v>0.25000024815494598</v>
      </c>
      <c r="E61" s="4">
        <f t="shared" si="0"/>
        <v>2.6666012435353781</v>
      </c>
      <c r="G61">
        <v>-2.37946724519134E-3</v>
      </c>
      <c r="H61">
        <v>0.65616536140441895</v>
      </c>
      <c r="I61">
        <v>0.251595076639205</v>
      </c>
      <c r="K61" s="4">
        <f t="shared" si="1"/>
        <v>1.5697956962431709E-3</v>
      </c>
      <c r="L61" s="4">
        <f t="shared" si="2"/>
        <v>1.0435759208926032E-2</v>
      </c>
      <c r="M61" s="4">
        <f t="shared" si="3"/>
        <v>1.5948284842590144E-3</v>
      </c>
      <c r="N61" s="2">
        <f t="shared" si="5"/>
        <v>1.0672994270064609E-2</v>
      </c>
      <c r="O61" s="4"/>
      <c r="P61" s="6">
        <f t="shared" si="4"/>
        <v>4.0024710465950139E-3</v>
      </c>
      <c r="Q61" s="4"/>
    </row>
    <row r="62" spans="1:17" ht="15.6">
      <c r="A62">
        <v>-8.22347514795031E-4</v>
      </c>
      <c r="B62">
        <v>0.67703318253716804</v>
      </c>
      <c r="C62">
        <v>0.25000025871960402</v>
      </c>
      <c r="E62" s="4">
        <f t="shared" si="0"/>
        <v>2.6770333088440608</v>
      </c>
      <c r="G62">
        <v>-2.4377279914915601E-3</v>
      </c>
      <c r="H62">
        <v>0.66683506965637196</v>
      </c>
      <c r="I62">
        <v>0.25160091975703902</v>
      </c>
      <c r="K62" s="4">
        <f t="shared" si="1"/>
        <v>1.6153804766965291E-3</v>
      </c>
      <c r="L62" s="4">
        <f t="shared" si="2"/>
        <v>1.0198112880796084E-2</v>
      </c>
      <c r="M62" s="4">
        <f t="shared" si="3"/>
        <v>1.6006610374350028E-3</v>
      </c>
      <c r="N62" s="2">
        <f t="shared" si="5"/>
        <v>1.0448592066432385E-2</v>
      </c>
      <c r="O62" s="4"/>
      <c r="P62" s="6">
        <f t="shared" si="4"/>
        <v>3.9030489579317458E-3</v>
      </c>
      <c r="Q62" s="4"/>
    </row>
    <row r="63" spans="1:17" ht="15.6">
      <c r="A63">
        <v>-8.3541282028215004E-4</v>
      </c>
      <c r="B63">
        <v>0.68778552454488295</v>
      </c>
      <c r="C63">
        <v>0.25000026991550001</v>
      </c>
      <c r="E63" s="4">
        <f t="shared" si="0"/>
        <v>2.6877856543756731</v>
      </c>
      <c r="G63">
        <v>-2.4138975422829398E-3</v>
      </c>
      <c r="H63">
        <v>0.67762184143066395</v>
      </c>
      <c r="I63">
        <v>0.251606711070054</v>
      </c>
      <c r="K63" s="4">
        <f t="shared" si="1"/>
        <v>1.5784847220007897E-3</v>
      </c>
      <c r="L63" s="4">
        <f t="shared" si="2"/>
        <v>1.0163683114219002E-2</v>
      </c>
      <c r="M63" s="4">
        <f t="shared" si="3"/>
        <v>1.6064411545539947E-3</v>
      </c>
      <c r="N63" s="2">
        <f t="shared" si="5"/>
        <v>1.0410221978752189E-2</v>
      </c>
      <c r="O63" s="4"/>
      <c r="P63" s="6">
        <f t="shared" si="4"/>
        <v>3.8731592907360417E-3</v>
      </c>
      <c r="Q63" s="4"/>
    </row>
    <row r="64" spans="1:17" ht="15.6">
      <c r="A64">
        <v>-8.4664355764347502E-4</v>
      </c>
      <c r="B64">
        <v>0.697027961127624</v>
      </c>
      <c r="C64">
        <v>0.250000279791532</v>
      </c>
      <c r="E64" s="4">
        <f t="shared" si="0"/>
        <v>2.697028094015637</v>
      </c>
      <c r="G64">
        <v>-2.4737997446209201E-3</v>
      </c>
      <c r="H64">
        <v>0.68826127052307096</v>
      </c>
      <c r="I64">
        <v>0.251616964582354</v>
      </c>
      <c r="K64" s="4">
        <f t="shared" si="1"/>
        <v>1.6271561869774451E-3</v>
      </c>
      <c r="L64" s="4">
        <f t="shared" si="2"/>
        <v>8.7666906045530402E-3</v>
      </c>
      <c r="M64" s="4">
        <f t="shared" si="3"/>
        <v>1.6166847908219983E-3</v>
      </c>
      <c r="N64" s="2">
        <f t="shared" si="5"/>
        <v>9.0617973452098727E-3</v>
      </c>
      <c r="O64" s="4"/>
      <c r="P64" s="6">
        <f t="shared" si="4"/>
        <v>3.3599195222759641E-3</v>
      </c>
      <c r="Q64" s="4"/>
    </row>
    <row r="65" spans="1:17" ht="15.6">
      <c r="A65">
        <v>-8.6154393596857195E-4</v>
      </c>
      <c r="B65">
        <v>0.70929020072384097</v>
      </c>
      <c r="C65">
        <v>0.25000029325949902</v>
      </c>
      <c r="E65" s="4">
        <f t="shared" si="0"/>
        <v>2.709290337707694</v>
      </c>
      <c r="G65">
        <v>-2.4553074035793499E-3</v>
      </c>
      <c r="H65">
        <v>0.69896864891052202</v>
      </c>
      <c r="I65">
        <v>0.251620498369448</v>
      </c>
      <c r="K65" s="4">
        <f t="shared" si="1"/>
        <v>1.593763467610778E-3</v>
      </c>
      <c r="L65" s="4">
        <f t="shared" si="2"/>
        <v>1.0321551813318952E-2</v>
      </c>
      <c r="M65" s="4">
        <f t="shared" si="3"/>
        <v>1.62020510994898E-3</v>
      </c>
      <c r="N65" s="2">
        <f t="shared" si="5"/>
        <v>1.0568802128151669E-2</v>
      </c>
      <c r="O65" s="4"/>
      <c r="P65" s="6">
        <f t="shared" si="4"/>
        <v>3.9009485181620792E-3</v>
      </c>
      <c r="Q65" s="4"/>
    </row>
    <row r="66" spans="1:17" ht="15.6">
      <c r="A66">
        <v>-8.7388695294538703E-4</v>
      </c>
      <c r="B66">
        <v>0.71944772492167497</v>
      </c>
      <c r="C66">
        <v>0.25000030473541601</v>
      </c>
      <c r="E66" s="4">
        <f t="shared" ref="E66:E129" si="6">SQRT((A66-$T$4)^2+(B66-$U$4)^2+(C66-$V$4)^2)</f>
        <v>2.7194478653322576</v>
      </c>
      <c r="G66">
        <v>-2.49993265606463E-3</v>
      </c>
      <c r="H66">
        <v>0.71112203598022505</v>
      </c>
      <c r="I66">
        <v>0.25162929249927402</v>
      </c>
      <c r="K66" s="4">
        <f t="shared" ref="K66:K129" si="7">ABS(A66-G66)</f>
        <v>1.626045703119243E-3</v>
      </c>
      <c r="L66" s="4">
        <f t="shared" ref="L66:L129" si="8">ABS(B66-H66)</f>
        <v>8.3256889414499158E-3</v>
      </c>
      <c r="M66" s="4">
        <f t="shared" ref="M66:M129" si="9">ABS(C66-I66)</f>
        <v>1.628987763858003E-3</v>
      </c>
      <c r="N66" s="2">
        <f t="shared" si="5"/>
        <v>8.6379813679593621E-3</v>
      </c>
      <c r="O66" s="4"/>
      <c r="P66" s="6">
        <f t="shared" ref="P66:P129" si="10">SQRT(K66*K66+L66*L66+M66*M66)/SQRT((A66-$T$4)^2+(B66-$U$4)^2+(C66-$V$4)^2)</f>
        <v>3.1763732182834062E-3</v>
      </c>
      <c r="Q66" s="4"/>
    </row>
    <row r="67" spans="1:17" ht="15.6">
      <c r="A67">
        <v>-8.8728652520211405E-4</v>
      </c>
      <c r="B67">
        <v>0.73047458400659704</v>
      </c>
      <c r="C67">
        <v>0.25000031752602497</v>
      </c>
      <c r="E67" s="4">
        <f t="shared" si="6"/>
        <v>2.7304747281715458</v>
      </c>
      <c r="G67">
        <v>-2.5015291757881598E-3</v>
      </c>
      <c r="H67">
        <v>0.72184872627258301</v>
      </c>
      <c r="I67">
        <v>0.251635239459575</v>
      </c>
      <c r="K67" s="4">
        <f t="shared" si="7"/>
        <v>1.6142426505860456E-3</v>
      </c>
      <c r="L67" s="4">
        <f t="shared" si="8"/>
        <v>8.6258577340140308E-3</v>
      </c>
      <c r="M67" s="4">
        <f t="shared" si="9"/>
        <v>1.6349219335500265E-3</v>
      </c>
      <c r="N67" s="2">
        <f t="shared" ref="N67:N130" si="11">SQRT(K67*K67+L67*L67+M67*M67)</f>
        <v>8.9265990562600993E-3</v>
      </c>
      <c r="O67" s="4"/>
      <c r="P67" s="6">
        <f t="shared" si="10"/>
        <v>3.2692480044441831E-3</v>
      </c>
      <c r="Q67" s="4"/>
    </row>
    <row r="68" spans="1:17" ht="15.6">
      <c r="A68">
        <v>-9.0096428081876199E-4</v>
      </c>
      <c r="B68">
        <v>0.74173021311649201</v>
      </c>
      <c r="C68">
        <v>0.25000033094387603</v>
      </c>
      <c r="E68" s="4">
        <f t="shared" si="6"/>
        <v>2.7417303611501533</v>
      </c>
      <c r="G68">
        <v>-2.5424638297408802E-3</v>
      </c>
      <c r="H68">
        <v>0.73245835304260298</v>
      </c>
      <c r="I68">
        <v>0.25164429075084699</v>
      </c>
      <c r="K68" s="4">
        <f t="shared" si="7"/>
        <v>1.6414995489221181E-3</v>
      </c>
      <c r="L68" s="4">
        <f t="shared" si="8"/>
        <v>9.2718600738890267E-3</v>
      </c>
      <c r="M68" s="4">
        <f t="shared" si="9"/>
        <v>1.6439598069709627E-3</v>
      </c>
      <c r="N68" s="2">
        <f t="shared" si="11"/>
        <v>9.5584786365731315E-3</v>
      </c>
      <c r="O68" s="4"/>
      <c r="P68" s="6">
        <f t="shared" si="10"/>
        <v>3.4862941928991728E-3</v>
      </c>
      <c r="Q68" s="4"/>
    </row>
    <row r="69" spans="1:17" ht="15.6">
      <c r="A69">
        <v>-9.1530944412366905E-4</v>
      </c>
      <c r="B69">
        <v>0.75353489404752905</v>
      </c>
      <c r="C69">
        <v>0.25000034541458999</v>
      </c>
      <c r="E69" s="4">
        <f t="shared" si="6"/>
        <v>2.7535350461777011</v>
      </c>
      <c r="G69">
        <v>-2.5546136312186701E-3</v>
      </c>
      <c r="H69">
        <v>0.74309897422790505</v>
      </c>
      <c r="I69">
        <v>0.251648615812883</v>
      </c>
      <c r="K69" s="4">
        <f t="shared" si="7"/>
        <v>1.639304187095001E-3</v>
      </c>
      <c r="L69" s="4">
        <f t="shared" si="8"/>
        <v>1.0435919819623996E-2</v>
      </c>
      <c r="M69" s="4">
        <f t="shared" si="9"/>
        <v>1.6482703982930169E-3</v>
      </c>
      <c r="N69" s="2">
        <f t="shared" si="11"/>
        <v>1.0691704073969554E-2</v>
      </c>
      <c r="O69" s="4"/>
      <c r="P69" s="6">
        <f t="shared" si="10"/>
        <v>3.8829010325512883E-3</v>
      </c>
      <c r="Q69" s="4"/>
    </row>
    <row r="70" spans="1:17" ht="15.6">
      <c r="A70">
        <v>-9.2820914614318896E-4</v>
      </c>
      <c r="B70">
        <v>0.76414995299456701</v>
      </c>
      <c r="C70">
        <v>0.25000035878006099</v>
      </c>
      <c r="E70" s="4">
        <f t="shared" si="6"/>
        <v>2.764150108842176</v>
      </c>
      <c r="G70">
        <v>-2.6127938181161898E-3</v>
      </c>
      <c r="H70">
        <v>0.75340557098388705</v>
      </c>
      <c r="I70">
        <v>0.25165579095482898</v>
      </c>
      <c r="K70" s="4">
        <f t="shared" si="7"/>
        <v>1.6845846719730009E-3</v>
      </c>
      <c r="L70" s="4">
        <f t="shared" si="8"/>
        <v>1.0744382010679954E-2</v>
      </c>
      <c r="M70" s="4">
        <f t="shared" si="9"/>
        <v>1.6554321747679901E-3</v>
      </c>
      <c r="N70" s="2">
        <f t="shared" si="11"/>
        <v>1.1000910234781778E-2</v>
      </c>
      <c r="O70" s="4"/>
      <c r="P70" s="6">
        <f t="shared" si="10"/>
        <v>3.9798526858549474E-3</v>
      </c>
      <c r="Q70" s="4"/>
    </row>
    <row r="71" spans="1:17" ht="15.6">
      <c r="A71">
        <v>-9.4116461779195201E-4</v>
      </c>
      <c r="B71">
        <v>0.77481076368864299</v>
      </c>
      <c r="C71">
        <v>0.25000037254412399</v>
      </c>
      <c r="E71" s="4">
        <f t="shared" si="6"/>
        <v>2.7748109233015006</v>
      </c>
      <c r="G71">
        <v>-2.61959224008024E-3</v>
      </c>
      <c r="H71">
        <v>0.764043569564819</v>
      </c>
      <c r="I71">
        <v>0.251660949550569</v>
      </c>
      <c r="K71" s="4">
        <f t="shared" si="7"/>
        <v>1.6784276222882879E-3</v>
      </c>
      <c r="L71" s="4">
        <f t="shared" si="8"/>
        <v>1.0767194123823987E-2</v>
      </c>
      <c r="M71" s="4">
        <f t="shared" si="9"/>
        <v>1.6605770064450076E-3</v>
      </c>
      <c r="N71" s="2">
        <f t="shared" si="11"/>
        <v>1.1023026108002465E-2</v>
      </c>
      <c r="O71" s="4"/>
      <c r="P71" s="6">
        <f t="shared" si="10"/>
        <v>3.9725323320001739E-3</v>
      </c>
      <c r="Q71" s="4"/>
    </row>
    <row r="72" spans="1:17" ht="15.6">
      <c r="A72">
        <v>-9.5450948545715503E-4</v>
      </c>
      <c r="B72">
        <v>0.785791853269457</v>
      </c>
      <c r="C72">
        <v>0.25000038708357503</v>
      </c>
      <c r="E72" s="4">
        <f t="shared" si="6"/>
        <v>2.7857920167936054</v>
      </c>
      <c r="G72">
        <v>-2.63318442739546E-3</v>
      </c>
      <c r="H72">
        <v>0.77456355094909701</v>
      </c>
      <c r="I72">
        <v>0.251663146191277</v>
      </c>
      <c r="K72" s="4">
        <f t="shared" si="7"/>
        <v>1.6786749419383049E-3</v>
      </c>
      <c r="L72" s="4">
        <f t="shared" si="8"/>
        <v>1.1228302320359984E-2</v>
      </c>
      <c r="M72" s="4">
        <f t="shared" si="9"/>
        <v>1.6627591077019721E-3</v>
      </c>
      <c r="N72" s="2">
        <f t="shared" si="11"/>
        <v>1.1474209794506061E-2</v>
      </c>
      <c r="O72" s="4"/>
      <c r="P72" s="6">
        <f t="shared" si="10"/>
        <v>4.1188321760332498E-3</v>
      </c>
      <c r="Q72" s="4"/>
    </row>
    <row r="73" spans="1:17" ht="15.6">
      <c r="A73">
        <v>-9.6713167067382104E-4</v>
      </c>
      <c r="B73">
        <v>0.79617813097117496</v>
      </c>
      <c r="C73">
        <v>0.25000040117768202</v>
      </c>
      <c r="E73" s="4">
        <f t="shared" si="6"/>
        <v>2.7961782982251475</v>
      </c>
      <c r="G73">
        <v>-2.6361015625298002E-3</v>
      </c>
      <c r="H73">
        <v>0.78548216819763195</v>
      </c>
      <c r="I73">
        <v>0.25167375220917199</v>
      </c>
      <c r="K73" s="4">
        <f t="shared" si="7"/>
        <v>1.668969891855979E-3</v>
      </c>
      <c r="L73" s="4">
        <f t="shared" si="8"/>
        <v>1.0695962773543011E-2</v>
      </c>
      <c r="M73" s="4">
        <f t="shared" si="9"/>
        <v>1.6733510314899669E-3</v>
      </c>
      <c r="N73" s="2">
        <f t="shared" si="11"/>
        <v>1.0953957450507474E-2</v>
      </c>
      <c r="O73" s="4"/>
      <c r="P73" s="6">
        <f t="shared" si="10"/>
        <v>3.9174745964734841E-3</v>
      </c>
      <c r="Q73" s="4"/>
    </row>
    <row r="74" spans="1:17" ht="15.6">
      <c r="A74">
        <v>-9.80032043231299E-4</v>
      </c>
      <c r="B74">
        <v>0.80679317839839604</v>
      </c>
      <c r="C74">
        <v>0.25000041593028299</v>
      </c>
      <c r="E74" s="4">
        <f t="shared" si="6"/>
        <v>2.8067933494945345</v>
      </c>
      <c r="G74">
        <v>-2.65157921239734E-3</v>
      </c>
      <c r="H74">
        <v>0.79606962203979503</v>
      </c>
      <c r="I74">
        <v>0.25167681102175299</v>
      </c>
      <c r="K74" s="4">
        <f t="shared" si="7"/>
        <v>1.671547169166041E-3</v>
      </c>
      <c r="L74" s="4">
        <f t="shared" si="8"/>
        <v>1.0723556358601005E-2</v>
      </c>
      <c r="M74" s="4">
        <f t="shared" si="9"/>
        <v>1.6763950914699954E-3</v>
      </c>
      <c r="N74" s="2">
        <f t="shared" si="11"/>
        <v>1.098175903111809E-2</v>
      </c>
      <c r="O74" s="4"/>
      <c r="P74" s="6">
        <f t="shared" si="10"/>
        <v>3.9125641483708645E-3</v>
      </c>
      <c r="Q74" s="4"/>
    </row>
    <row r="75" spans="1:17" ht="15.6">
      <c r="A75">
        <v>-9.929881897198119E-4</v>
      </c>
      <c r="B75">
        <v>0.81745397739357195</v>
      </c>
      <c r="C75">
        <v>0.25000043110492498</v>
      </c>
      <c r="E75" s="4">
        <f t="shared" si="6"/>
        <v>2.8174541523788079</v>
      </c>
      <c r="G75">
        <v>-2.6305485516786601E-3</v>
      </c>
      <c r="H75">
        <v>0.80689287185668901</v>
      </c>
      <c r="I75">
        <v>0.25168698502238901</v>
      </c>
      <c r="K75" s="4">
        <f t="shared" si="7"/>
        <v>1.6375603619588482E-3</v>
      </c>
      <c r="L75" s="4">
        <f t="shared" si="8"/>
        <v>1.0561105536882942E-2</v>
      </c>
      <c r="M75" s="4">
        <f t="shared" si="9"/>
        <v>1.6865539174640287E-3</v>
      </c>
      <c r="N75" s="2">
        <f t="shared" si="11"/>
        <v>1.0819566452346951E-2</v>
      </c>
      <c r="O75" s="4"/>
      <c r="P75" s="6">
        <f t="shared" si="10"/>
        <v>3.8401925522769803E-3</v>
      </c>
      <c r="Q75" s="4"/>
    </row>
    <row r="76" spans="1:17" ht="15.6">
      <c r="A76">
        <v>-1.0060001126726799E-3</v>
      </c>
      <c r="B76">
        <v>0.82816052779202398</v>
      </c>
      <c r="C76">
        <v>0.25000044671065302</v>
      </c>
      <c r="E76" s="4">
        <f t="shared" si="6"/>
        <v>2.8281607067133376</v>
      </c>
      <c r="G76">
        <v>-2.69564636982977E-3</v>
      </c>
      <c r="H76">
        <v>0.81765174865722701</v>
      </c>
      <c r="I76">
        <v>0.251687927753665</v>
      </c>
      <c r="K76" s="4">
        <f t="shared" si="7"/>
        <v>1.6896462571570901E-3</v>
      </c>
      <c r="L76" s="4">
        <f t="shared" si="8"/>
        <v>1.0508779134796975E-2</v>
      </c>
      <c r="M76" s="4">
        <f t="shared" si="9"/>
        <v>1.6874810430119735E-3</v>
      </c>
      <c r="N76" s="2">
        <f t="shared" si="11"/>
        <v>1.0776684817177962E-2</v>
      </c>
      <c r="O76" s="4"/>
      <c r="P76" s="6">
        <f t="shared" si="10"/>
        <v>3.810492378172443E-3</v>
      </c>
      <c r="Q76" s="4"/>
    </row>
    <row r="77" spans="1:17" ht="15.6">
      <c r="A77">
        <v>-1.0190678146410801E-3</v>
      </c>
      <c r="B77">
        <v>0.83891282961437197</v>
      </c>
      <c r="C77">
        <v>0.250000462756649</v>
      </c>
      <c r="E77" s="4">
        <f t="shared" si="6"/>
        <v>2.8389130125187889</v>
      </c>
      <c r="G77">
        <v>-2.6657374110072899E-3</v>
      </c>
      <c r="H77">
        <v>0.82888174057006803</v>
      </c>
      <c r="I77">
        <v>0.25169929221738202</v>
      </c>
      <c r="K77" s="4">
        <f t="shared" si="7"/>
        <v>1.6466695963662098E-3</v>
      </c>
      <c r="L77" s="4">
        <f t="shared" si="8"/>
        <v>1.0031089044303942E-2</v>
      </c>
      <c r="M77" s="4">
        <f t="shared" si="9"/>
        <v>1.6988294607330201E-3</v>
      </c>
      <c r="N77" s="2">
        <f t="shared" si="11"/>
        <v>1.0306322802581234E-2</v>
      </c>
      <c r="O77" s="4"/>
      <c r="P77" s="6">
        <f t="shared" si="10"/>
        <v>3.630376400098671E-3</v>
      </c>
      <c r="Q77" s="4"/>
    </row>
    <row r="78" spans="1:17" ht="15.6">
      <c r="A78">
        <v>-1.0337483332774E-3</v>
      </c>
      <c r="B78">
        <v>0.85099200743121695</v>
      </c>
      <c r="C78">
        <v>0.25000048123491297</v>
      </c>
      <c r="E78" s="4">
        <f t="shared" si="6"/>
        <v>2.8509921948459502</v>
      </c>
      <c r="G78">
        <v>-2.7701724320650101E-3</v>
      </c>
      <c r="H78">
        <v>0.84043574333190896</v>
      </c>
      <c r="I78">
        <v>0.25170605909079402</v>
      </c>
      <c r="K78" s="4">
        <f t="shared" si="7"/>
        <v>1.7364240987876101E-3</v>
      </c>
      <c r="L78" s="4">
        <f t="shared" si="8"/>
        <v>1.0556264099307988E-2</v>
      </c>
      <c r="M78" s="4">
        <f t="shared" si="9"/>
        <v>1.7055778558810464E-3</v>
      </c>
      <c r="N78" s="2">
        <f t="shared" si="11"/>
        <v>1.0833230183452249E-2</v>
      </c>
      <c r="O78" s="4"/>
      <c r="P78" s="6">
        <f t="shared" si="10"/>
        <v>3.7998105372005794E-3</v>
      </c>
      <c r="Q78" s="4"/>
    </row>
    <row r="79" spans="1:17" ht="15.6">
      <c r="A79">
        <v>-1.04670518516793E-3</v>
      </c>
      <c r="B79">
        <v>0.86165279356213198</v>
      </c>
      <c r="C79">
        <v>0.25000049794573598</v>
      </c>
      <c r="E79" s="4">
        <f t="shared" si="6"/>
        <v>2.8616529849885621</v>
      </c>
      <c r="G79">
        <v>-2.6971707120537801E-3</v>
      </c>
      <c r="H79">
        <v>0.85278439521789595</v>
      </c>
      <c r="I79">
        <v>0.25171296868939003</v>
      </c>
      <c r="K79" s="4">
        <f t="shared" si="7"/>
        <v>1.6504655268858501E-3</v>
      </c>
      <c r="L79" s="4">
        <f t="shared" si="8"/>
        <v>8.8683983442360281E-3</v>
      </c>
      <c r="M79" s="4">
        <f t="shared" si="9"/>
        <v>1.7124707436540487E-3</v>
      </c>
      <c r="N79" s="2">
        <f t="shared" si="11"/>
        <v>9.1817798762199674E-3</v>
      </c>
      <c r="O79" s="4"/>
      <c r="P79" s="6">
        <f t="shared" si="10"/>
        <v>3.2085581041394738E-3</v>
      </c>
      <c r="Q79" s="4"/>
    </row>
    <row r="80" spans="1:17" ht="15.6">
      <c r="A80">
        <v>-1.06155294680089E-3</v>
      </c>
      <c r="B80">
        <v>0.873869226989609</v>
      </c>
      <c r="C80">
        <v>0.25000051756482899</v>
      </c>
      <c r="E80" s="4">
        <f t="shared" si="6"/>
        <v>2.8738694230484412</v>
      </c>
      <c r="G80">
        <v>-2.86263762973249E-3</v>
      </c>
      <c r="H80">
        <v>0.86301851272582997</v>
      </c>
      <c r="I80">
        <v>0.25171714881435098</v>
      </c>
      <c r="K80" s="4">
        <f t="shared" si="7"/>
        <v>1.8010846829316E-3</v>
      </c>
      <c r="L80" s="4">
        <f t="shared" si="8"/>
        <v>1.0850714263779038E-2</v>
      </c>
      <c r="M80" s="4">
        <f t="shared" si="9"/>
        <v>1.7166312495219826E-3</v>
      </c>
      <c r="N80" s="2">
        <f t="shared" si="11"/>
        <v>1.1132328099553303E-2</v>
      </c>
      <c r="O80" s="4"/>
      <c r="P80" s="6">
        <f t="shared" si="10"/>
        <v>3.87363740686059E-3</v>
      </c>
      <c r="Q80" s="4"/>
    </row>
    <row r="81" spans="1:17" ht="15.6">
      <c r="A81">
        <v>-1.0745657769212001E-3</v>
      </c>
      <c r="B81">
        <v>0.88457576062997501</v>
      </c>
      <c r="C81">
        <v>0.250000535176641</v>
      </c>
      <c r="E81" s="4">
        <f t="shared" si="6"/>
        <v>2.8845759607793124</v>
      </c>
      <c r="G81">
        <v>-2.77275661937892E-3</v>
      </c>
      <c r="H81">
        <v>0.87354826927185103</v>
      </c>
      <c r="I81">
        <v>0.25172549451235698</v>
      </c>
      <c r="K81" s="4">
        <f t="shared" si="7"/>
        <v>1.6981908424577199E-3</v>
      </c>
      <c r="L81" s="4">
        <f t="shared" si="8"/>
        <v>1.1027491358123975E-2</v>
      </c>
      <c r="M81" s="4">
        <f t="shared" si="9"/>
        <v>1.7249593357159809E-3</v>
      </c>
      <c r="N81" s="2">
        <f t="shared" si="11"/>
        <v>1.1290035540279754E-2</v>
      </c>
      <c r="O81" s="4"/>
      <c r="P81" s="6">
        <f t="shared" si="10"/>
        <v>3.9139324787375602E-3</v>
      </c>
      <c r="Q81" s="4"/>
    </row>
    <row r="82" spans="1:17" ht="15.6">
      <c r="A82">
        <v>-1.0874119458377199E-3</v>
      </c>
      <c r="B82">
        <v>0.89514502779437199</v>
      </c>
      <c r="C82">
        <v>0.25000055294982199</v>
      </c>
      <c r="E82" s="4">
        <f t="shared" si="6"/>
        <v>2.895145232009531</v>
      </c>
      <c r="G82">
        <v>-2.8236932121217299E-3</v>
      </c>
      <c r="H82">
        <v>0.88470697402954102</v>
      </c>
      <c r="I82">
        <v>0.25173691671807402</v>
      </c>
      <c r="K82" s="4">
        <f t="shared" si="7"/>
        <v>1.7362812662840099E-3</v>
      </c>
      <c r="L82" s="4">
        <f t="shared" si="8"/>
        <v>1.0438053764830979E-2</v>
      </c>
      <c r="M82" s="4">
        <f t="shared" si="9"/>
        <v>1.7363637682520361E-3</v>
      </c>
      <c r="N82" s="2">
        <f t="shared" si="11"/>
        <v>1.0722993899506303E-2</v>
      </c>
      <c r="O82" s="4"/>
      <c r="P82" s="6">
        <f t="shared" si="10"/>
        <v>3.7037844530042568E-3</v>
      </c>
      <c r="Q82" s="4"/>
    </row>
    <row r="83" spans="1:17" ht="15.6">
      <c r="A83">
        <v>-1.1005363450890999E-3</v>
      </c>
      <c r="B83">
        <v>0.90594306360927102</v>
      </c>
      <c r="C83">
        <v>0.25000057150945498</v>
      </c>
      <c r="E83" s="4">
        <f t="shared" si="6"/>
        <v>2.9059432720064251</v>
      </c>
      <c r="G83">
        <v>-2.8245791327208298E-3</v>
      </c>
      <c r="H83">
        <v>0.896548271179199</v>
      </c>
      <c r="I83">
        <v>0.25174006423912998</v>
      </c>
      <c r="K83" s="4">
        <f t="shared" si="7"/>
        <v>1.7240427876317299E-3</v>
      </c>
      <c r="L83" s="4">
        <f t="shared" si="8"/>
        <v>9.3947924300720187E-3</v>
      </c>
      <c r="M83" s="4">
        <f t="shared" si="9"/>
        <v>1.7394927296749962E-3</v>
      </c>
      <c r="N83" s="2">
        <f t="shared" si="11"/>
        <v>9.7087735216306106E-3</v>
      </c>
      <c r="O83" s="4"/>
      <c r="P83" s="6">
        <f t="shared" si="10"/>
        <v>3.3410058672367448E-3</v>
      </c>
      <c r="Q83" s="4"/>
    </row>
    <row r="84" spans="1:17" ht="15.6">
      <c r="A84">
        <v>-1.11527369924651E-3</v>
      </c>
      <c r="B84">
        <v>0.91806797258391204</v>
      </c>
      <c r="C84">
        <v>0.25000059283936299</v>
      </c>
      <c r="E84" s="4">
        <f t="shared" si="6"/>
        <v>2.918068185710498</v>
      </c>
      <c r="G84">
        <v>-2.7903576847165801E-3</v>
      </c>
      <c r="H84">
        <v>0.90761351585388195</v>
      </c>
      <c r="I84">
        <v>0.25174762855749599</v>
      </c>
      <c r="K84" s="4">
        <f t="shared" si="7"/>
        <v>1.6750839854700701E-3</v>
      </c>
      <c r="L84" s="4">
        <f t="shared" si="8"/>
        <v>1.0454456730030093E-2</v>
      </c>
      <c r="M84" s="4">
        <f t="shared" si="9"/>
        <v>1.7470357181330054E-3</v>
      </c>
      <c r="N84" s="2">
        <f t="shared" si="11"/>
        <v>1.0730969465937469E-2</v>
      </c>
      <c r="O84" s="4"/>
      <c r="P84" s="6">
        <f t="shared" si="10"/>
        <v>3.6774224531441742E-3</v>
      </c>
      <c r="Q84" s="4"/>
    </row>
    <row r="85" spans="1:17" ht="15.6">
      <c r="A85">
        <v>-1.1286765437853699E-3</v>
      </c>
      <c r="B85">
        <v>0.92909477278385699</v>
      </c>
      <c r="C85">
        <v>0.25000061269254198</v>
      </c>
      <c r="E85" s="4">
        <f t="shared" si="6"/>
        <v>2.929094990242008</v>
      </c>
      <c r="G85">
        <v>-2.9246895574033299E-3</v>
      </c>
      <c r="H85">
        <v>0.91808819770812999</v>
      </c>
      <c r="I85">
        <v>0.25175266852602501</v>
      </c>
      <c r="K85" s="4">
        <f t="shared" si="7"/>
        <v>1.79601301361796E-3</v>
      </c>
      <c r="L85" s="4">
        <f t="shared" si="8"/>
        <v>1.1006575075726999E-2</v>
      </c>
      <c r="M85" s="4">
        <f t="shared" si="9"/>
        <v>1.752055833483035E-3</v>
      </c>
      <c r="N85" s="2">
        <f t="shared" si="11"/>
        <v>1.128893517061471E-2</v>
      </c>
      <c r="O85" s="4"/>
      <c r="P85" s="6">
        <f t="shared" si="10"/>
        <v>3.8540693313882574E-3</v>
      </c>
      <c r="Q85" s="4"/>
    </row>
    <row r="86" spans="1:17" ht="15.6">
      <c r="A86">
        <v>-1.13935446127385E-3</v>
      </c>
      <c r="B86">
        <v>0.93787960683313998</v>
      </c>
      <c r="C86">
        <v>0.250000628822798</v>
      </c>
      <c r="E86" s="4">
        <f t="shared" si="6"/>
        <v>2.9378798277627065</v>
      </c>
      <c r="G86">
        <v>-2.8146824333816801E-3</v>
      </c>
      <c r="H86">
        <v>0.92885351181030296</v>
      </c>
      <c r="I86">
        <v>0.25176403042860401</v>
      </c>
      <c r="K86" s="4">
        <f t="shared" si="7"/>
        <v>1.6753279721078301E-3</v>
      </c>
      <c r="L86" s="4">
        <f t="shared" si="8"/>
        <v>9.0260950228370218E-3</v>
      </c>
      <c r="M86" s="4">
        <f t="shared" si="9"/>
        <v>1.7634016058060142E-3</v>
      </c>
      <c r="N86" s="2">
        <f t="shared" si="11"/>
        <v>9.3480853867928173E-3</v>
      </c>
      <c r="O86" s="4"/>
      <c r="P86" s="6">
        <f t="shared" si="10"/>
        <v>3.1819155087468966E-3</v>
      </c>
      <c r="Q86" s="4"/>
    </row>
    <row r="87" spans="1:17" ht="15.6">
      <c r="A87">
        <v>-1.1541480208680001E-3</v>
      </c>
      <c r="B87">
        <v>0.95005025840851698</v>
      </c>
      <c r="C87">
        <v>0.25000065163449497</v>
      </c>
      <c r="E87" s="4">
        <f t="shared" si="6"/>
        <v>2.9500504841772175</v>
      </c>
      <c r="G87">
        <v>-3.03928158245981E-3</v>
      </c>
      <c r="H87">
        <v>0.93956995010375999</v>
      </c>
      <c r="I87">
        <v>0.25176556850783599</v>
      </c>
      <c r="K87" s="4">
        <f t="shared" si="7"/>
        <v>1.8851335615918099E-3</v>
      </c>
      <c r="L87" s="4">
        <f t="shared" si="8"/>
        <v>1.0480308304756991E-2</v>
      </c>
      <c r="M87" s="4">
        <f t="shared" si="9"/>
        <v>1.7649168733410159E-3</v>
      </c>
      <c r="N87" s="2">
        <f t="shared" si="11"/>
        <v>1.0793772384000044E-2</v>
      </c>
      <c r="O87" s="4"/>
      <c r="P87" s="6">
        <f t="shared" si="10"/>
        <v>3.6588432780703668E-3</v>
      </c>
      <c r="Q87" s="4"/>
    </row>
    <row r="88" spans="1:17" ht="15.6">
      <c r="A88">
        <v>-1.1656048430374101E-3</v>
      </c>
      <c r="B88">
        <v>0.95947564710988598</v>
      </c>
      <c r="C88">
        <v>0.25000066967526502</v>
      </c>
      <c r="E88" s="4">
        <f t="shared" si="6"/>
        <v>2.9594758766497109</v>
      </c>
      <c r="G88">
        <v>-2.9007126577198501E-3</v>
      </c>
      <c r="H88">
        <v>0.94968223571777299</v>
      </c>
      <c r="I88">
        <v>0.25176988134626299</v>
      </c>
      <c r="K88" s="4">
        <f t="shared" si="7"/>
        <v>1.7351078146824401E-3</v>
      </c>
      <c r="L88" s="4">
        <f t="shared" si="8"/>
        <v>9.7934113921129828E-3</v>
      </c>
      <c r="M88" s="4">
        <f t="shared" si="9"/>
        <v>1.7692116709979722E-3</v>
      </c>
      <c r="N88" s="2">
        <f t="shared" si="11"/>
        <v>1.0102059976090809E-2</v>
      </c>
      <c r="O88" s="4"/>
      <c r="P88" s="6">
        <f t="shared" si="10"/>
        <v>3.4134625173991603E-3</v>
      </c>
      <c r="Q88" s="4"/>
    </row>
    <row r="89" spans="1:17" ht="15.6">
      <c r="A89">
        <v>-1.1800651042921701E-3</v>
      </c>
      <c r="B89">
        <v>0.97137176475832399</v>
      </c>
      <c r="C89">
        <v>0.25000069291713101</v>
      </c>
      <c r="E89" s="4">
        <f t="shared" si="6"/>
        <v>2.9713719990868066</v>
      </c>
      <c r="G89">
        <v>-2.88780103437603E-3</v>
      </c>
      <c r="H89">
        <v>0.96110415458679199</v>
      </c>
      <c r="I89">
        <v>0.251780474791304</v>
      </c>
      <c r="K89" s="4">
        <f t="shared" si="7"/>
        <v>1.7077359300838599E-3</v>
      </c>
      <c r="L89" s="4">
        <f t="shared" si="8"/>
        <v>1.0267610171531993E-2</v>
      </c>
      <c r="M89" s="4">
        <f t="shared" si="9"/>
        <v>1.7797818741729921E-3</v>
      </c>
      <c r="N89" s="2">
        <f t="shared" si="11"/>
        <v>1.0559725572242934E-2</v>
      </c>
      <c r="O89" s="4"/>
      <c r="P89" s="6">
        <f t="shared" si="10"/>
        <v>3.5538214587363215E-3</v>
      </c>
      <c r="Q89" s="4"/>
    </row>
    <row r="90" spans="1:17" ht="15.6">
      <c r="A90">
        <v>-1.1931351428591901E-3</v>
      </c>
      <c r="B90">
        <v>0.98212402110775099</v>
      </c>
      <c r="C90">
        <v>0.25000071438212801</v>
      </c>
      <c r="E90" s="4">
        <f t="shared" si="6"/>
        <v>2.9821242597919757</v>
      </c>
      <c r="G90">
        <v>-3.0390738975256699E-3</v>
      </c>
      <c r="H90">
        <v>0.97178578376769997</v>
      </c>
      <c r="I90">
        <v>0.25178494956344399</v>
      </c>
      <c r="K90" s="4">
        <f t="shared" si="7"/>
        <v>1.8459387546664798E-3</v>
      </c>
      <c r="L90" s="4">
        <f t="shared" si="8"/>
        <v>1.0338237340051015E-2</v>
      </c>
      <c r="M90" s="4">
        <f t="shared" si="9"/>
        <v>1.7842351813159851E-3</v>
      </c>
      <c r="N90" s="2">
        <f t="shared" si="11"/>
        <v>1.0652236214403548E-2</v>
      </c>
      <c r="O90" s="4"/>
      <c r="P90" s="6">
        <f t="shared" si="10"/>
        <v>3.5720296293577708E-3</v>
      </c>
      <c r="Q90" s="4"/>
    </row>
    <row r="91" spans="1:17" ht="15.6">
      <c r="A91">
        <v>-1.2050373753447799E-3</v>
      </c>
      <c r="B91">
        <v>0.99191543430124596</v>
      </c>
      <c r="C91">
        <v>0.25000073431124598</v>
      </c>
      <c r="E91" s="4">
        <f t="shared" si="6"/>
        <v>2.9919156769744748</v>
      </c>
      <c r="G91">
        <v>-2.9108452145010198E-3</v>
      </c>
      <c r="H91">
        <v>0.98203158378601096</v>
      </c>
      <c r="I91">
        <v>0.25179319398012101</v>
      </c>
      <c r="K91" s="4">
        <f t="shared" si="7"/>
        <v>1.7058078391562399E-3</v>
      </c>
      <c r="L91" s="4">
        <f t="shared" si="8"/>
        <v>9.8838505152349931E-3</v>
      </c>
      <c r="M91" s="4">
        <f t="shared" si="9"/>
        <v>1.7924596688750349E-3</v>
      </c>
      <c r="N91" s="2">
        <f t="shared" si="11"/>
        <v>1.0188875946647968E-2</v>
      </c>
      <c r="O91" s="4"/>
      <c r="P91" s="6">
        <f t="shared" si="10"/>
        <v>3.4054689525713174E-3</v>
      </c>
      <c r="Q91" s="4"/>
    </row>
    <row r="92" spans="1:17" ht="15.6">
      <c r="A92">
        <v>-1.2192201351598399E-3</v>
      </c>
      <c r="B92">
        <v>1.00358276841362</v>
      </c>
      <c r="C92">
        <v>0.25000075853932502</v>
      </c>
      <c r="E92" s="4">
        <f t="shared" si="6"/>
        <v>3.0035830158678052</v>
      </c>
      <c r="G92">
        <v>-3.12036531977356E-3</v>
      </c>
      <c r="H92">
        <v>0.99322938919067405</v>
      </c>
      <c r="I92">
        <v>0.25180085236206701</v>
      </c>
      <c r="K92" s="4">
        <f t="shared" si="7"/>
        <v>1.9011451846137201E-3</v>
      </c>
      <c r="L92" s="4">
        <f t="shared" si="8"/>
        <v>1.0353379222945991E-2</v>
      </c>
      <c r="M92" s="4">
        <f t="shared" si="9"/>
        <v>1.8000938227419883E-3</v>
      </c>
      <c r="N92" s="2">
        <f t="shared" si="11"/>
        <v>1.0679286123977741E-2</v>
      </c>
      <c r="O92" s="4"/>
      <c r="P92" s="6">
        <f t="shared" si="10"/>
        <v>3.5555155517791627E-3</v>
      </c>
      <c r="Q92" s="4"/>
    </row>
    <row r="93" spans="1:17" ht="15.6">
      <c r="A93">
        <v>-1.2343486441808401E-3</v>
      </c>
      <c r="B93">
        <v>1.0160279198842199</v>
      </c>
      <c r="C93">
        <v>0.25000078496511902</v>
      </c>
      <c r="E93" s="4">
        <f t="shared" si="6"/>
        <v>3.0160281724709277</v>
      </c>
      <c r="G93">
        <v>-2.9863640666008E-3</v>
      </c>
      <c r="H93">
        <v>1.00460457801819</v>
      </c>
      <c r="I93">
        <v>0.25180294434540001</v>
      </c>
      <c r="K93" s="4">
        <f t="shared" si="7"/>
        <v>1.7520154224199599E-3</v>
      </c>
      <c r="L93" s="4">
        <f t="shared" si="8"/>
        <v>1.142334186602989E-2</v>
      </c>
      <c r="M93" s="4">
        <f t="shared" si="9"/>
        <v>1.8021593802809988E-3</v>
      </c>
      <c r="N93" s="2">
        <f t="shared" si="11"/>
        <v>1.1696583939788721E-2</v>
      </c>
      <c r="O93" s="4"/>
      <c r="P93" s="6">
        <f t="shared" si="10"/>
        <v>3.8781414731302441E-3</v>
      </c>
      <c r="Q93" s="4"/>
    </row>
    <row r="94" spans="1:17" ht="15.6">
      <c r="A94">
        <v>-1.24697445849416E-3</v>
      </c>
      <c r="B94">
        <v>1.0264141269209299</v>
      </c>
      <c r="C94">
        <v>0.25000080748436099</v>
      </c>
      <c r="E94" s="4">
        <f t="shared" si="6"/>
        <v>3.026414383816685</v>
      </c>
      <c r="G94">
        <v>-2.9729229863733101E-3</v>
      </c>
      <c r="H94">
        <v>1.0159761905670199</v>
      </c>
      <c r="I94">
        <v>0.25181888206861902</v>
      </c>
      <c r="K94" s="4">
        <f t="shared" si="7"/>
        <v>1.72594852787915E-3</v>
      </c>
      <c r="L94" s="4">
        <f t="shared" si="8"/>
        <v>1.0437936353909993E-2</v>
      </c>
      <c r="M94" s="4">
        <f t="shared" si="9"/>
        <v>1.8180745842580337E-3</v>
      </c>
      <c r="N94" s="2">
        <f t="shared" si="11"/>
        <v>1.0734747730761496E-2</v>
      </c>
      <c r="O94" s="4"/>
      <c r="P94" s="6">
        <f t="shared" si="10"/>
        <v>3.547018474457435E-3</v>
      </c>
      <c r="Q94" s="4"/>
    </row>
    <row r="95" spans="1:17" ht="15.6">
      <c r="A95">
        <v>-1.2619365433051001E-3</v>
      </c>
      <c r="B95">
        <v>1.03872200636192</v>
      </c>
      <c r="C95">
        <v>0.25000083472437801</v>
      </c>
      <c r="E95" s="4">
        <f t="shared" si="6"/>
        <v>3.0387222683938635</v>
      </c>
      <c r="G95">
        <v>-3.1589649152010701E-3</v>
      </c>
      <c r="H95">
        <v>1.0272045135498</v>
      </c>
      <c r="I95">
        <v>0.25181926740333499</v>
      </c>
      <c r="K95" s="4">
        <f t="shared" si="7"/>
        <v>1.89702837189597E-3</v>
      </c>
      <c r="L95" s="4">
        <f t="shared" si="8"/>
        <v>1.151749281212E-2</v>
      </c>
      <c r="M95" s="4">
        <f t="shared" si="9"/>
        <v>1.8184326789569827E-3</v>
      </c>
      <c r="N95" s="2">
        <f t="shared" si="11"/>
        <v>1.1813469208023222E-2</v>
      </c>
      <c r="O95" s="4"/>
      <c r="P95" s="6">
        <f t="shared" si="10"/>
        <v>3.8876436095844021E-3</v>
      </c>
      <c r="Q95" s="4"/>
    </row>
    <row r="96" spans="1:17" ht="15.6">
      <c r="A96">
        <v>-1.27478521306318E-3</v>
      </c>
      <c r="B96">
        <v>1.0492912221733499</v>
      </c>
      <c r="C96">
        <v>0.25000085860110999</v>
      </c>
      <c r="E96" s="4">
        <f t="shared" si="6"/>
        <v>3.0492914886415043</v>
      </c>
      <c r="G96">
        <v>-2.9701234307140099E-3</v>
      </c>
      <c r="H96">
        <v>1.0385799407959</v>
      </c>
      <c r="I96">
        <v>0.25182361539919002</v>
      </c>
      <c r="K96" s="4">
        <f t="shared" si="7"/>
        <v>1.6953382176508299E-3</v>
      </c>
      <c r="L96" s="4">
        <f t="shared" si="8"/>
        <v>1.0711281377449922E-2</v>
      </c>
      <c r="M96" s="4">
        <f t="shared" si="9"/>
        <v>1.8227567980800274E-3</v>
      </c>
      <c r="N96" s="2">
        <f t="shared" si="11"/>
        <v>1.0996734186297309E-2</v>
      </c>
      <c r="O96" s="4"/>
      <c r="P96" s="6">
        <f t="shared" si="10"/>
        <v>3.6063243633020089E-3</v>
      </c>
      <c r="Q96" s="4"/>
    </row>
    <row r="97" spans="1:17" ht="15.6">
      <c r="A97">
        <v>-1.2868553341182599E-3</v>
      </c>
      <c r="B97">
        <v>1.0592198759735201</v>
      </c>
      <c r="C97">
        <v>0.25000088144291599</v>
      </c>
      <c r="E97" s="4">
        <f t="shared" si="6"/>
        <v>3.059220146630325</v>
      </c>
      <c r="G97">
        <v>-3.2645992469042501E-3</v>
      </c>
      <c r="H97">
        <v>1.05097007751465</v>
      </c>
      <c r="I97">
        <v>0.25183314073365198</v>
      </c>
      <c r="K97" s="4">
        <f t="shared" si="7"/>
        <v>1.9777439127859901E-3</v>
      </c>
      <c r="L97" s="4">
        <f t="shared" si="8"/>
        <v>8.2497984588700835E-3</v>
      </c>
      <c r="M97" s="4">
        <f t="shared" si="9"/>
        <v>1.8322592907359936E-3</v>
      </c>
      <c r="N97" s="2">
        <f t="shared" si="11"/>
        <v>8.6791600806198771E-3</v>
      </c>
      <c r="O97" s="4"/>
      <c r="P97" s="6">
        <f t="shared" si="10"/>
        <v>2.8370498573565598E-3</v>
      </c>
      <c r="Q97" s="4"/>
    </row>
    <row r="98" spans="1:17" ht="15.6">
      <c r="A98">
        <v>-1.30270803106348E-3</v>
      </c>
      <c r="B98">
        <v>1.0722598077799801</v>
      </c>
      <c r="C98">
        <v>0.250000912055307</v>
      </c>
      <c r="E98" s="4">
        <f t="shared" si="6"/>
        <v>3.0722600839690193</v>
      </c>
      <c r="G98">
        <v>-3.0755586922168701E-3</v>
      </c>
      <c r="H98">
        <v>1.06141829490662</v>
      </c>
      <c r="I98">
        <v>0.25183803099207602</v>
      </c>
      <c r="K98" s="4">
        <f t="shared" si="7"/>
        <v>1.7728506611533901E-3</v>
      </c>
      <c r="L98" s="4">
        <f t="shared" si="8"/>
        <v>1.0841512873360104E-2</v>
      </c>
      <c r="M98" s="4">
        <f t="shared" si="9"/>
        <v>1.8371189367690222E-3</v>
      </c>
      <c r="N98" s="2">
        <f t="shared" si="11"/>
        <v>1.1138061179479138E-2</v>
      </c>
      <c r="O98" s="4"/>
      <c r="P98" s="6">
        <f t="shared" si="10"/>
        <v>3.6253640235725088E-3</v>
      </c>
      <c r="Q98" s="4"/>
    </row>
    <row r="99" spans="1:17" ht="15.6">
      <c r="A99">
        <v>-1.31361039104267E-3</v>
      </c>
      <c r="B99">
        <v>1.08122761710411</v>
      </c>
      <c r="C99">
        <v>0.25000093351575098</v>
      </c>
      <c r="E99" s="4">
        <f t="shared" si="6"/>
        <v>3.0812278971179987</v>
      </c>
      <c r="G99">
        <v>-3.0297162011265798E-3</v>
      </c>
      <c r="H99">
        <v>1.0726890563964799</v>
      </c>
      <c r="I99">
        <v>0.25185033003799701</v>
      </c>
      <c r="K99" s="4">
        <f t="shared" si="7"/>
        <v>1.7161058100839098E-3</v>
      </c>
      <c r="L99" s="4">
        <f t="shared" si="8"/>
        <v>8.5385607076300385E-3</v>
      </c>
      <c r="M99" s="4">
        <f t="shared" si="9"/>
        <v>1.8493965222460274E-3</v>
      </c>
      <c r="N99" s="2">
        <f t="shared" si="11"/>
        <v>8.9034996268761105E-3</v>
      </c>
      <c r="O99" s="4"/>
      <c r="P99" s="6">
        <f t="shared" si="10"/>
        <v>2.8895946434873985E-3</v>
      </c>
      <c r="Q99" s="4"/>
    </row>
    <row r="100" spans="1:17" ht="15.6">
      <c r="A100">
        <v>-1.3302979208755601E-3</v>
      </c>
      <c r="B100">
        <v>1.0949538503654801</v>
      </c>
      <c r="C100">
        <v>0.25000096701380597</v>
      </c>
      <c r="E100" s="4">
        <f t="shared" si="6"/>
        <v>3.0949541362652861</v>
      </c>
      <c r="G100">
        <v>-3.32304486073554E-3</v>
      </c>
      <c r="H100">
        <v>1.0832979679107699</v>
      </c>
      <c r="I100">
        <v>0.25185361085459601</v>
      </c>
      <c r="K100" s="4">
        <f t="shared" si="7"/>
        <v>1.9927469398599799E-3</v>
      </c>
      <c r="L100" s="4">
        <f t="shared" si="8"/>
        <v>1.1655882454710165E-2</v>
      </c>
      <c r="M100" s="4">
        <f t="shared" si="9"/>
        <v>1.8526438407900359E-3</v>
      </c>
      <c r="N100" s="2">
        <f t="shared" si="11"/>
        <v>1.196924915628206E-2</v>
      </c>
      <c r="O100" s="4"/>
      <c r="P100" s="6">
        <f t="shared" si="10"/>
        <v>3.8673429812842008E-3</v>
      </c>
      <c r="Q100" s="4"/>
    </row>
    <row r="101" spans="1:17" ht="15.6">
      <c r="A101">
        <v>-1.3432031468581999E-3</v>
      </c>
      <c r="B101">
        <v>1.10556879948727</v>
      </c>
      <c r="C101">
        <v>0.25000099346384402</v>
      </c>
      <c r="E101" s="4">
        <f t="shared" si="6"/>
        <v>3.1055690899647499</v>
      </c>
      <c r="G101">
        <v>-3.06869298219681E-3</v>
      </c>
      <c r="H101">
        <v>1.0963408946991</v>
      </c>
      <c r="I101">
        <v>0.25186263106297802</v>
      </c>
      <c r="K101" s="4">
        <f t="shared" si="7"/>
        <v>1.7254898353386101E-3</v>
      </c>
      <c r="L101" s="4">
        <f t="shared" si="8"/>
        <v>9.2279047881700382E-3</v>
      </c>
      <c r="M101" s="4">
        <f t="shared" si="9"/>
        <v>1.8616375991339917E-3</v>
      </c>
      <c r="N101" s="2">
        <f t="shared" si="11"/>
        <v>9.5706445186255745E-3</v>
      </c>
      <c r="P101" s="6">
        <f t="shared" si="10"/>
        <v>3.0817683462756925E-3</v>
      </c>
    </row>
    <row r="102" spans="1:17" ht="15.6">
      <c r="A102">
        <v>-1.3566091944043799E-3</v>
      </c>
      <c r="B102">
        <v>1.1165955311139499</v>
      </c>
      <c r="C102">
        <v>0.25000102144846897</v>
      </c>
      <c r="E102" s="4">
        <f t="shared" si="6"/>
        <v>3.1165958263703355</v>
      </c>
      <c r="G102">
        <v>-3.2815169543027899E-3</v>
      </c>
      <c r="H102">
        <v>1.10643935203552</v>
      </c>
      <c r="I102">
        <v>0.25186676369048699</v>
      </c>
      <c r="K102" s="4">
        <f t="shared" si="7"/>
        <v>1.92490775989841E-3</v>
      </c>
      <c r="L102" s="4">
        <f t="shared" si="8"/>
        <v>1.0156179078429917E-2</v>
      </c>
      <c r="M102" s="4">
        <f t="shared" si="9"/>
        <v>1.8657422420180203E-3</v>
      </c>
      <c r="N102" s="2">
        <f t="shared" si="11"/>
        <v>1.0504010542212203E-2</v>
      </c>
      <c r="P102" s="6">
        <f t="shared" si="10"/>
        <v>3.3703473685407046E-3</v>
      </c>
    </row>
    <row r="103" spans="1:17" ht="15.6">
      <c r="A103">
        <v>-1.3712392493260199E-3</v>
      </c>
      <c r="B103">
        <v>1.12862884731353</v>
      </c>
      <c r="C103">
        <v>0.25000105258484201</v>
      </c>
      <c r="E103" s="4">
        <f t="shared" si="6"/>
        <v>3.1286291478122772</v>
      </c>
      <c r="G103">
        <v>-3.2224191818386299E-3</v>
      </c>
      <c r="H103">
        <v>1.1184599399566699</v>
      </c>
      <c r="I103">
        <v>0.25187454361002898</v>
      </c>
      <c r="K103" s="4">
        <f t="shared" si="7"/>
        <v>1.85117993251261E-3</v>
      </c>
      <c r="L103" s="4">
        <f t="shared" si="8"/>
        <v>1.0168907356860046E-2</v>
      </c>
      <c r="M103" s="4">
        <f t="shared" si="9"/>
        <v>1.8734910251869685E-3</v>
      </c>
      <c r="N103" s="2">
        <f t="shared" si="11"/>
        <v>1.0504452036941093E-2</v>
      </c>
      <c r="P103" s="6">
        <f t="shared" si="10"/>
        <v>3.3575254658374672E-3</v>
      </c>
    </row>
    <row r="104" spans="1:17" ht="15.6">
      <c r="A104">
        <v>-1.38425629662616E-3</v>
      </c>
      <c r="B104">
        <v>1.1393352914674799</v>
      </c>
      <c r="C104">
        <v>0.25000108081698202</v>
      </c>
      <c r="E104" s="4">
        <f t="shared" si="6"/>
        <v>3.1393355966541505</v>
      </c>
      <c r="G104">
        <v>-3.0746411066502298E-3</v>
      </c>
      <c r="H104">
        <v>1.12901258468628</v>
      </c>
      <c r="I104">
        <v>0.25188046554103499</v>
      </c>
      <c r="K104" s="4">
        <f t="shared" si="7"/>
        <v>1.6903848100240698E-3</v>
      </c>
      <c r="L104" s="4">
        <f t="shared" si="8"/>
        <v>1.0322706781199953E-2</v>
      </c>
      <c r="M104" s="4">
        <f t="shared" si="9"/>
        <v>1.8793847240529682E-3</v>
      </c>
      <c r="N104" s="2">
        <f t="shared" si="11"/>
        <v>1.0627688508683121E-2</v>
      </c>
      <c r="P104" s="6">
        <f t="shared" si="10"/>
        <v>3.3853304884033193E-3</v>
      </c>
    </row>
    <row r="105" spans="1:17" ht="15.6">
      <c r="A105">
        <v>-1.3957158987172101E-3</v>
      </c>
      <c r="B105">
        <v>1.14876061911044</v>
      </c>
      <c r="C105">
        <v>0.25000110608707399</v>
      </c>
      <c r="E105" s="4">
        <f t="shared" si="6"/>
        <v>3.1487609284423064</v>
      </c>
      <c r="G105">
        <v>-3.4429975785315002E-3</v>
      </c>
      <c r="H105">
        <v>1.13972735404968</v>
      </c>
      <c r="I105">
        <v>0.25188934267498603</v>
      </c>
      <c r="K105" s="4">
        <f t="shared" si="7"/>
        <v>2.0472816798142901E-3</v>
      </c>
      <c r="L105" s="4">
        <f t="shared" si="8"/>
        <v>9.0332650607600762E-3</v>
      </c>
      <c r="M105" s="4">
        <f t="shared" si="9"/>
        <v>1.88823658791204E-3</v>
      </c>
      <c r="N105" s="2">
        <f t="shared" si="11"/>
        <v>9.4528660916349417E-3</v>
      </c>
      <c r="P105" s="6">
        <f t="shared" si="10"/>
        <v>3.0020907609239421E-3</v>
      </c>
    </row>
    <row r="106" spans="1:17" ht="15.6">
      <c r="A106">
        <v>-1.4120154784141401E-3</v>
      </c>
      <c r="B106">
        <v>1.16216654056706</v>
      </c>
      <c r="C106">
        <v>0.25000114270720503</v>
      </c>
      <c r="E106" s="4">
        <f t="shared" si="6"/>
        <v>3.1621668558238456</v>
      </c>
      <c r="G106">
        <v>-3.2104954589158301E-3</v>
      </c>
      <c r="H106">
        <v>1.1501708030700699</v>
      </c>
      <c r="I106">
        <v>0.25189204257913</v>
      </c>
      <c r="K106" s="4">
        <f t="shared" si="7"/>
        <v>1.79847998050169E-3</v>
      </c>
      <c r="L106" s="4">
        <f t="shared" si="8"/>
        <v>1.1995737496990122E-2</v>
      </c>
      <c r="M106" s="4">
        <f t="shared" si="9"/>
        <v>1.8908998719249781E-3</v>
      </c>
      <c r="N106" s="2">
        <f t="shared" si="11"/>
        <v>1.2276308511218106E-2</v>
      </c>
      <c r="P106" s="6">
        <f t="shared" si="10"/>
        <v>3.8822456470342503E-3</v>
      </c>
    </row>
    <row r="107" spans="1:17" ht="15.6">
      <c r="A107">
        <v>-1.42336415988419E-3</v>
      </c>
      <c r="B107">
        <v>1.1715003521746901</v>
      </c>
      <c r="C107">
        <v>0.25000116867806998</v>
      </c>
      <c r="E107" s="4">
        <f t="shared" si="6"/>
        <v>3.171500671576641</v>
      </c>
      <c r="G107">
        <v>-3.1363966409117001E-3</v>
      </c>
      <c r="H107">
        <v>1.1613624095916699</v>
      </c>
      <c r="I107">
        <v>0.25190033530816502</v>
      </c>
      <c r="K107" s="4">
        <f t="shared" si="7"/>
        <v>1.7130324810275101E-3</v>
      </c>
      <c r="L107" s="4">
        <f t="shared" si="8"/>
        <v>1.0137942583020143E-2</v>
      </c>
      <c r="M107" s="4">
        <f t="shared" si="9"/>
        <v>1.8991666300950394E-3</v>
      </c>
      <c r="N107" s="2">
        <f t="shared" si="11"/>
        <v>1.0455581953508611E-2</v>
      </c>
      <c r="P107" s="6">
        <f t="shared" si="10"/>
        <v>3.2967301716858382E-3</v>
      </c>
    </row>
    <row r="108" spans="1:17" ht="15.6">
      <c r="A108">
        <v>-1.4360481444966699E-3</v>
      </c>
      <c r="B108">
        <v>1.1819322553209199</v>
      </c>
      <c r="C108">
        <v>0.25000119816935801</v>
      </c>
      <c r="E108" s="4">
        <f t="shared" si="6"/>
        <v>3.1819325793748967</v>
      </c>
      <c r="G108">
        <v>-3.5071636084467199E-3</v>
      </c>
      <c r="H108">
        <v>1.1713566780090301</v>
      </c>
      <c r="I108">
        <v>0.25190655014012098</v>
      </c>
      <c r="K108" s="4">
        <f t="shared" si="7"/>
        <v>2.0711154639500499E-3</v>
      </c>
      <c r="L108" s="4">
        <f t="shared" si="8"/>
        <v>1.057557731188985E-2</v>
      </c>
      <c r="M108" s="4">
        <f t="shared" si="9"/>
        <v>1.9053519707629696E-3</v>
      </c>
      <c r="N108" s="2">
        <f t="shared" si="11"/>
        <v>1.0943615530402313E-2</v>
      </c>
      <c r="P108" s="6">
        <f t="shared" si="10"/>
        <v>3.4392983689655139E-3</v>
      </c>
    </row>
    <row r="109" spans="1:17" ht="15.6">
      <c r="A109">
        <v>-1.4510132442913601E-3</v>
      </c>
      <c r="B109">
        <v>1.1942400654863099</v>
      </c>
      <c r="C109">
        <v>0.25000123360075599</v>
      </c>
      <c r="E109" s="4">
        <f t="shared" si="6"/>
        <v>3.194240395054659</v>
      </c>
      <c r="G109">
        <v>-3.2301016617566299E-3</v>
      </c>
      <c r="H109">
        <v>1.1820204257965099</v>
      </c>
      <c r="I109">
        <v>0.25191086647100802</v>
      </c>
      <c r="K109" s="4">
        <f t="shared" si="7"/>
        <v>1.7790884174652699E-3</v>
      </c>
      <c r="L109" s="4">
        <f t="shared" si="8"/>
        <v>1.2219639689799999E-2</v>
      </c>
      <c r="M109" s="4">
        <f t="shared" si="9"/>
        <v>1.9096328702520315E-3</v>
      </c>
      <c r="N109" s="2">
        <f t="shared" si="11"/>
        <v>1.2495256997950923E-2</v>
      </c>
      <c r="P109" s="6">
        <f t="shared" si="10"/>
        <v>3.9118085843808598E-3</v>
      </c>
    </row>
    <row r="110" spans="1:17" ht="15.6">
      <c r="A110">
        <v>-1.4623067698301699E-3</v>
      </c>
      <c r="B110">
        <v>1.2035281116440699</v>
      </c>
      <c r="C110">
        <v>0.25000126079942198</v>
      </c>
      <c r="E110" s="4">
        <f t="shared" si="6"/>
        <v>3.2035284453921276</v>
      </c>
      <c r="G110">
        <v>-3.1952848657965699E-3</v>
      </c>
      <c r="H110">
        <v>1.1936058998107899</v>
      </c>
      <c r="I110">
        <v>0.25192223466001501</v>
      </c>
      <c r="K110" s="4">
        <f t="shared" si="7"/>
        <v>1.7329780959664E-3</v>
      </c>
      <c r="L110" s="4">
        <f t="shared" si="8"/>
        <v>9.9222118332800147E-3</v>
      </c>
      <c r="M110" s="4">
        <f t="shared" si="9"/>
        <v>1.9209738605930338E-3</v>
      </c>
      <c r="N110" s="2">
        <f t="shared" si="11"/>
        <v>1.0253957349173195E-2</v>
      </c>
      <c r="P110" s="6">
        <f t="shared" si="10"/>
        <v>3.2008323084885422E-3</v>
      </c>
    </row>
    <row r="111" spans="1:17" ht="15.6">
      <c r="A111">
        <v>-1.47704975731442E-3</v>
      </c>
      <c r="B111">
        <v>1.2156528958521</v>
      </c>
      <c r="C111">
        <v>0.25000129690660999</v>
      </c>
      <c r="E111" s="4">
        <f t="shared" si="6"/>
        <v>3.2156532350798748</v>
      </c>
      <c r="G111">
        <v>-3.55501938611269E-3</v>
      </c>
      <c r="H111">
        <v>1.2040390968322801</v>
      </c>
      <c r="I111">
        <v>0.251927477307618</v>
      </c>
      <c r="K111" s="4">
        <f t="shared" si="7"/>
        <v>2.0779696287982702E-3</v>
      </c>
      <c r="L111" s="4">
        <f t="shared" si="8"/>
        <v>1.1613799019819959E-2</v>
      </c>
      <c r="M111" s="4">
        <f t="shared" si="9"/>
        <v>1.9261804010080041E-3</v>
      </c>
      <c r="N111" s="2">
        <f t="shared" si="11"/>
        <v>1.1954432499629851E-2</v>
      </c>
      <c r="P111" s="6">
        <f t="shared" si="10"/>
        <v>3.7175751319258495E-3</v>
      </c>
    </row>
    <row r="112" spans="1:17" ht="15.6">
      <c r="A112">
        <v>-1.49151480441067E-3</v>
      </c>
      <c r="B112">
        <v>1.2275489048878701</v>
      </c>
      <c r="C112">
        <v>0.250001333000616</v>
      </c>
      <c r="E112" s="4">
        <f t="shared" si="6"/>
        <v>3.2275492495175153</v>
      </c>
      <c r="G112">
        <v>-3.26208001933992E-3</v>
      </c>
      <c r="H112">
        <v>1.2157452106475799</v>
      </c>
      <c r="I112">
        <v>0.25193289772141703</v>
      </c>
      <c r="K112" s="4">
        <f t="shared" si="7"/>
        <v>1.7705652149292499E-3</v>
      </c>
      <c r="L112" s="4">
        <f t="shared" si="8"/>
        <v>1.1803694240290152E-2</v>
      </c>
      <c r="M112" s="4">
        <f t="shared" si="9"/>
        <v>1.9315647208010267E-3</v>
      </c>
      <c r="N112" s="2">
        <f t="shared" si="11"/>
        <v>1.2091031435292008E-2</v>
      </c>
      <c r="P112" s="6">
        <f t="shared" si="10"/>
        <v>3.7461957976627279E-3</v>
      </c>
    </row>
    <row r="113" spans="1:16" ht="15.6">
      <c r="A113">
        <v>-1.5011953860286501E-3</v>
      </c>
      <c r="B113">
        <v>1.2355100770114</v>
      </c>
      <c r="C113">
        <v>0.25000135752864</v>
      </c>
      <c r="E113" s="4">
        <f t="shared" si="6"/>
        <v>3.2355104252701374</v>
      </c>
      <c r="G113">
        <v>-3.31910769455135E-3</v>
      </c>
      <c r="H113">
        <v>1.2275071144103999</v>
      </c>
      <c r="I113">
        <v>0.251939813257195</v>
      </c>
      <c r="K113" s="4">
        <f t="shared" si="7"/>
        <v>1.8179123085226999E-3</v>
      </c>
      <c r="L113" s="4">
        <f t="shared" si="8"/>
        <v>8.0029626010000854E-3</v>
      </c>
      <c r="M113" s="4">
        <f t="shared" si="9"/>
        <v>1.9384557285549997E-3</v>
      </c>
      <c r="N113" s="2">
        <f t="shared" si="11"/>
        <v>8.4326642389017294E-3</v>
      </c>
      <c r="P113" s="6">
        <f t="shared" si="10"/>
        <v>2.606285602741544E-3</v>
      </c>
    </row>
    <row r="114" spans="1:16" ht="15.6">
      <c r="A114">
        <v>-1.51955539009905E-3</v>
      </c>
      <c r="B114">
        <v>1.2506088446991199</v>
      </c>
      <c r="C114">
        <v>0.25000140487609701</v>
      </c>
      <c r="E114" s="4">
        <f t="shared" si="6"/>
        <v>3.2506091998711115</v>
      </c>
      <c r="G114">
        <v>-3.6185896024107898E-3</v>
      </c>
      <c r="H114">
        <v>1.2380163669586199</v>
      </c>
      <c r="I114">
        <v>0.25194622192066202</v>
      </c>
      <c r="K114" s="4">
        <f t="shared" si="7"/>
        <v>2.0990342123117399E-3</v>
      </c>
      <c r="L114" s="4">
        <f t="shared" si="8"/>
        <v>1.2592477740499985E-2</v>
      </c>
      <c r="M114" s="4">
        <f t="shared" si="9"/>
        <v>1.9448170445650059E-3</v>
      </c>
      <c r="N114" s="2">
        <f t="shared" si="11"/>
        <v>1.2913510506685367E-2</v>
      </c>
      <c r="P114" s="6">
        <f t="shared" si="10"/>
        <v>3.9726431916815453E-3</v>
      </c>
    </row>
    <row r="115" spans="1:16" ht="15.6">
      <c r="A115">
        <v>-1.5323519740586E-3</v>
      </c>
      <c r="B115">
        <v>1.2611322227581401</v>
      </c>
      <c r="C115">
        <v>0.250001438523408</v>
      </c>
      <c r="E115" s="4">
        <f t="shared" si="6"/>
        <v>3.2611325827718334</v>
      </c>
      <c r="G115">
        <v>-3.3220578916370899E-3</v>
      </c>
      <c r="H115">
        <v>1.24971175193787</v>
      </c>
      <c r="I115">
        <v>0.251955778570846</v>
      </c>
      <c r="K115" s="4">
        <f t="shared" si="7"/>
        <v>1.7897059175784899E-3</v>
      </c>
      <c r="L115" s="4">
        <f t="shared" si="8"/>
        <v>1.142047082027009E-2</v>
      </c>
      <c r="M115" s="4">
        <f t="shared" si="9"/>
        <v>1.9543400474379968E-3</v>
      </c>
      <c r="N115" s="2">
        <f t="shared" si="11"/>
        <v>1.1723892103268265E-2</v>
      </c>
      <c r="P115" s="6">
        <f t="shared" si="10"/>
        <v>3.5950369406028324E-3</v>
      </c>
    </row>
    <row r="116" spans="1:16" ht="15.6">
      <c r="A116">
        <v>-1.5418104337609399E-3</v>
      </c>
      <c r="B116">
        <v>1.2689103688207399</v>
      </c>
      <c r="C116">
        <v>0.25000146373806198</v>
      </c>
      <c r="E116" s="4">
        <f t="shared" si="6"/>
        <v>3.2689107324252986</v>
      </c>
      <c r="G116">
        <v>-3.44474334269762E-3</v>
      </c>
      <c r="H116">
        <v>1.26124143600464</v>
      </c>
      <c r="I116">
        <v>0.25195913622155802</v>
      </c>
      <c r="K116" s="4">
        <f t="shared" si="7"/>
        <v>1.90293290893668E-3</v>
      </c>
      <c r="L116" s="4">
        <f t="shared" si="8"/>
        <v>7.6689328160999271E-3</v>
      </c>
      <c r="M116" s="4">
        <f t="shared" si="9"/>
        <v>1.9576724834960424E-3</v>
      </c>
      <c r="N116" s="2">
        <f t="shared" si="11"/>
        <v>8.1404032913858834E-3</v>
      </c>
      <c r="P116" s="6">
        <f t="shared" si="10"/>
        <v>2.4902494921745033E-3</v>
      </c>
    </row>
    <row r="117" spans="1:16" ht="15.6">
      <c r="A117">
        <v>-1.56017125283613E-3</v>
      </c>
      <c r="B117">
        <v>1.2840091157803999</v>
      </c>
      <c r="C117">
        <v>0.25000151352838901</v>
      </c>
      <c r="E117" s="4">
        <f t="shared" si="6"/>
        <v>3.2840094863848051</v>
      </c>
      <c r="G117">
        <v>-3.6708710249513401E-3</v>
      </c>
      <c r="H117">
        <v>1.2713713645935101</v>
      </c>
      <c r="I117">
        <v>0.25196594651788501</v>
      </c>
      <c r="K117" s="4">
        <f t="shared" si="7"/>
        <v>2.11069977211521E-3</v>
      </c>
      <c r="L117" s="4">
        <f t="shared" si="8"/>
        <v>1.2637751186889812E-2</v>
      </c>
      <c r="M117" s="4">
        <f t="shared" si="9"/>
        <v>1.9644329894960011E-3</v>
      </c>
      <c r="N117" s="2">
        <f t="shared" si="11"/>
        <v>1.2962515402496625E-2</v>
      </c>
      <c r="P117" s="6">
        <f t="shared" si="10"/>
        <v>3.9471613758236684E-3</v>
      </c>
    </row>
    <row r="118" spans="1:16" ht="15.6">
      <c r="A118">
        <v>-1.57346916787399E-3</v>
      </c>
      <c r="B118">
        <v>1.2949442629425301</v>
      </c>
      <c r="C118">
        <v>0.25000155029059101</v>
      </c>
      <c r="E118" s="4">
        <f t="shared" si="6"/>
        <v>3.2949446386404611</v>
      </c>
      <c r="G118">
        <v>-3.3824229612946502E-3</v>
      </c>
      <c r="H118">
        <v>1.2834763526916499</v>
      </c>
      <c r="I118">
        <v>0.251973874168471</v>
      </c>
      <c r="K118" s="4">
        <f t="shared" si="7"/>
        <v>1.8089537934206602E-3</v>
      </c>
      <c r="L118" s="4">
        <f t="shared" si="8"/>
        <v>1.146791025088012E-2</v>
      </c>
      <c r="M118" s="4">
        <f t="shared" si="9"/>
        <v>1.972323877879989E-3</v>
      </c>
      <c r="N118" s="2">
        <f t="shared" si="11"/>
        <v>1.1776049457616417E-2</v>
      </c>
      <c r="P118" s="6">
        <f t="shared" si="10"/>
        <v>3.5739749067454363E-3</v>
      </c>
    </row>
    <row r="119" spans="1:16" ht="15.6">
      <c r="A119">
        <v>-1.5826498502358999E-3</v>
      </c>
      <c r="B119">
        <v>1.30249362938029</v>
      </c>
      <c r="C119">
        <v>0.25000157601741502</v>
      </c>
      <c r="E119" s="4">
        <f t="shared" si="6"/>
        <v>3.3024940086062884</v>
      </c>
      <c r="G119">
        <v>-3.4445005003362898E-3</v>
      </c>
      <c r="H119">
        <v>1.29355597496033</v>
      </c>
      <c r="I119">
        <v>0.25197700806893403</v>
      </c>
      <c r="K119" s="4">
        <f t="shared" si="7"/>
        <v>1.8618506501003899E-3</v>
      </c>
      <c r="L119" s="4">
        <f t="shared" si="8"/>
        <v>8.9376544199599728E-3</v>
      </c>
      <c r="M119" s="4">
        <f t="shared" si="9"/>
        <v>1.9754320515190105E-3</v>
      </c>
      <c r="N119" s="2">
        <f t="shared" si="11"/>
        <v>9.340796869864899E-3</v>
      </c>
      <c r="P119" s="6">
        <f t="shared" si="10"/>
        <v>2.8284069086947057E-3</v>
      </c>
    </row>
    <row r="120" spans="1:16" ht="15.6">
      <c r="A120">
        <v>-1.5990640287509999E-3</v>
      </c>
      <c r="B120">
        <v>1.3159909754385599</v>
      </c>
      <c r="C120">
        <v>0.25000162272617099</v>
      </c>
      <c r="E120" s="4">
        <f t="shared" si="6"/>
        <v>3.315991360995739</v>
      </c>
      <c r="G120">
        <v>-3.7422976456582499E-3</v>
      </c>
      <c r="H120">
        <v>1.3036305904388401</v>
      </c>
      <c r="I120">
        <v>0.251983052352444</v>
      </c>
      <c r="K120" s="4">
        <f t="shared" si="7"/>
        <v>2.1432336169072497E-3</v>
      </c>
      <c r="L120" s="4">
        <f t="shared" si="8"/>
        <v>1.2360384999719809E-2</v>
      </c>
      <c r="M120" s="4">
        <f t="shared" si="9"/>
        <v>1.9814296262730124E-3</v>
      </c>
      <c r="N120" s="2">
        <f t="shared" si="11"/>
        <v>1.270033980024992E-2</v>
      </c>
      <c r="P120" s="6">
        <f t="shared" si="10"/>
        <v>3.8300280120260057E-3</v>
      </c>
    </row>
    <row r="121" spans="1:16" ht="15.6">
      <c r="A121">
        <v>-1.6124181559023501E-3</v>
      </c>
      <c r="B121">
        <v>1.3269718613913299</v>
      </c>
      <c r="C121">
        <v>0.25000166140600999</v>
      </c>
      <c r="E121" s="4">
        <f t="shared" si="6"/>
        <v>3.3269722521212532</v>
      </c>
      <c r="G121">
        <v>-3.4308491740375801E-3</v>
      </c>
      <c r="H121">
        <v>1.3146390914917001</v>
      </c>
      <c r="I121">
        <v>0.25199603266082699</v>
      </c>
      <c r="K121" s="4">
        <f t="shared" si="7"/>
        <v>1.81843101813523E-3</v>
      </c>
      <c r="L121" s="4">
        <f t="shared" si="8"/>
        <v>1.2332769899629836E-2</v>
      </c>
      <c r="M121" s="4">
        <f t="shared" si="9"/>
        <v>1.9943712548169956E-3</v>
      </c>
      <c r="N121" s="2">
        <f t="shared" si="11"/>
        <v>1.2624635498380631E-2</v>
      </c>
      <c r="P121" s="6">
        <f t="shared" si="10"/>
        <v>3.7946320382838345E-3</v>
      </c>
    </row>
    <row r="122" spans="1:16" ht="15.6">
      <c r="A122">
        <v>-1.62137665994533E-3</v>
      </c>
      <c r="B122">
        <v>1.33433820279016</v>
      </c>
      <c r="C122">
        <v>0.25000168769814801</v>
      </c>
      <c r="E122" s="4">
        <f t="shared" si="6"/>
        <v>3.3343385970010657</v>
      </c>
      <c r="G122">
        <v>-3.4288538154214599E-3</v>
      </c>
      <c r="H122">
        <v>1.32520771026611</v>
      </c>
      <c r="I122">
        <v>0.25199799169786302</v>
      </c>
      <c r="K122" s="4">
        <f t="shared" si="7"/>
        <v>1.8074771554761298E-3</v>
      </c>
      <c r="L122" s="4">
        <f t="shared" si="8"/>
        <v>9.1304925240500712E-3</v>
      </c>
      <c r="M122" s="4">
        <f t="shared" si="9"/>
        <v>1.99630399971501E-3</v>
      </c>
      <c r="N122" s="2">
        <f t="shared" si="11"/>
        <v>9.5193538151799179E-3</v>
      </c>
      <c r="P122" s="6">
        <f t="shared" si="10"/>
        <v>2.854945152763343E-3</v>
      </c>
    </row>
    <row r="123" spans="1:16" ht="15.6">
      <c r="A123">
        <v>-1.6362335052688499E-3</v>
      </c>
      <c r="B123">
        <v>1.34655442834742</v>
      </c>
      <c r="C123">
        <v>0.25000173191494501</v>
      </c>
      <c r="E123" s="4">
        <f t="shared" si="6"/>
        <v>3.3465548283503157</v>
      </c>
      <c r="G123">
        <v>-3.8072904571890801E-3</v>
      </c>
      <c r="H123">
        <v>1.3357279300689699</v>
      </c>
      <c r="I123">
        <v>0.25200280663557401</v>
      </c>
      <c r="K123" s="4">
        <f t="shared" si="7"/>
        <v>2.1710569519202303E-3</v>
      </c>
      <c r="L123" s="4">
        <f t="shared" si="8"/>
        <v>1.0826498278450059E-2</v>
      </c>
      <c r="M123" s="4">
        <f t="shared" si="9"/>
        <v>2.0010747206289925E-3</v>
      </c>
      <c r="N123" s="2">
        <f t="shared" si="11"/>
        <v>1.1221891698786958E-2</v>
      </c>
      <c r="P123" s="6">
        <f t="shared" si="10"/>
        <v>3.3532669489592048E-3</v>
      </c>
    </row>
    <row r="124" spans="1:16" ht="15.6">
      <c r="A124">
        <v>-1.6513688202561801E-3</v>
      </c>
      <c r="B124">
        <v>1.3589994154541301</v>
      </c>
      <c r="C124">
        <v>0.25000177775419002</v>
      </c>
      <c r="E124" s="4">
        <f t="shared" si="6"/>
        <v>3.3589998213818544</v>
      </c>
      <c r="G124">
        <v>-3.5028010606765699E-3</v>
      </c>
      <c r="H124">
        <v>1.3460834026336701</v>
      </c>
      <c r="I124">
        <v>0.25200841925106998</v>
      </c>
      <c r="K124" s="4">
        <f t="shared" si="7"/>
        <v>1.8514322404203898E-3</v>
      </c>
      <c r="L124" s="4">
        <f t="shared" si="8"/>
        <v>1.2916012820459954E-2</v>
      </c>
      <c r="M124" s="4">
        <f t="shared" si="9"/>
        <v>2.0066414968799573E-3</v>
      </c>
      <c r="N124" s="2">
        <f t="shared" si="11"/>
        <v>1.3201431688122111E-2</v>
      </c>
      <c r="P124" s="6">
        <f t="shared" si="10"/>
        <v>3.9301674278420153E-3</v>
      </c>
    </row>
    <row r="125" spans="1:16" ht="15.6">
      <c r="A125">
        <v>-1.6608285212945399E-3</v>
      </c>
      <c r="B125">
        <v>1.3667775288992301</v>
      </c>
      <c r="C125">
        <v>0.25000180681415202</v>
      </c>
      <c r="E125" s="4">
        <f t="shared" si="6"/>
        <v>3.366777938542346</v>
      </c>
      <c r="G125">
        <v>-3.44810704700649E-3</v>
      </c>
      <c r="H125">
        <v>1.35691618919373</v>
      </c>
      <c r="I125">
        <v>0.25202088104560999</v>
      </c>
      <c r="K125" s="4">
        <f t="shared" si="7"/>
        <v>1.7872785257119501E-3</v>
      </c>
      <c r="L125" s="4">
        <f t="shared" si="8"/>
        <v>9.8613397055000718E-3</v>
      </c>
      <c r="M125" s="4">
        <f t="shared" si="9"/>
        <v>2.0190742314579735E-3</v>
      </c>
      <c r="N125" s="2">
        <f t="shared" si="11"/>
        <v>1.0223357866566196E-2</v>
      </c>
      <c r="P125" s="6">
        <f t="shared" si="10"/>
        <v>3.0365405896037273E-3</v>
      </c>
    </row>
    <row r="126" spans="1:16" ht="15.6">
      <c r="A126">
        <v>-1.67396097713947E-3</v>
      </c>
      <c r="B126">
        <v>1.3775753760527401</v>
      </c>
      <c r="C126">
        <v>0.25000184768359002</v>
      </c>
      <c r="E126" s="4">
        <f t="shared" si="6"/>
        <v>3.3775757908693294</v>
      </c>
      <c r="G126">
        <v>-3.8444669917225799E-3</v>
      </c>
      <c r="H126">
        <v>1.36774849891663</v>
      </c>
      <c r="I126">
        <v>0.25202289107255699</v>
      </c>
      <c r="K126" s="4">
        <f t="shared" si="7"/>
        <v>2.1705060145831099E-3</v>
      </c>
      <c r="L126" s="4">
        <f t="shared" si="8"/>
        <v>9.8268771361100793E-3</v>
      </c>
      <c r="M126" s="4">
        <f t="shared" si="9"/>
        <v>2.0210433889669699E-3</v>
      </c>
      <c r="N126" s="2">
        <f t="shared" si="11"/>
        <v>1.026465912671393E-2</v>
      </c>
      <c r="P126" s="6">
        <f t="shared" si="10"/>
        <v>3.0390610787958024E-3</v>
      </c>
    </row>
    <row r="127" spans="1:16" ht="15.6">
      <c r="A127">
        <v>-1.69210188898014E-3</v>
      </c>
      <c r="B127">
        <v>1.39249103762747</v>
      </c>
      <c r="C127">
        <v>0.25000190515549803</v>
      </c>
      <c r="E127" s="4">
        <f t="shared" si="6"/>
        <v>3.3924914596200737</v>
      </c>
      <c r="G127">
        <v>-3.6054111551493402E-3</v>
      </c>
      <c r="H127">
        <v>1.3790876865387001</v>
      </c>
      <c r="I127">
        <v>0.25203241291456002</v>
      </c>
      <c r="K127" s="4">
        <f t="shared" si="7"/>
        <v>1.9133092661692002E-3</v>
      </c>
      <c r="L127" s="4">
        <f t="shared" si="8"/>
        <v>1.3403351088769888E-2</v>
      </c>
      <c r="M127" s="4">
        <f t="shared" si="9"/>
        <v>2.0305077590619947E-3</v>
      </c>
      <c r="N127" s="2">
        <f t="shared" si="11"/>
        <v>1.3690636746201719E-2</v>
      </c>
      <c r="P127" s="6">
        <f t="shared" si="10"/>
        <v>4.0355699960214313E-3</v>
      </c>
    </row>
    <row r="128" spans="1:16" ht="15.6">
      <c r="A128">
        <v>-1.7013950750581399E-3</v>
      </c>
      <c r="B128">
        <v>1.40013187876379</v>
      </c>
      <c r="C128">
        <v>0.25000193505719998</v>
      </c>
      <c r="E128" s="4">
        <f t="shared" si="6"/>
        <v>3.4001323044456262</v>
      </c>
      <c r="G128">
        <v>-3.5204265732318202E-3</v>
      </c>
      <c r="H128">
        <v>1.3897838592529299</v>
      </c>
      <c r="I128">
        <v>0.252037804573775</v>
      </c>
      <c r="K128" s="4">
        <f t="shared" si="7"/>
        <v>1.8190314981736803E-3</v>
      </c>
      <c r="L128" s="4">
        <f t="shared" si="8"/>
        <v>1.0348019510860063E-2</v>
      </c>
      <c r="M128" s="4">
        <f t="shared" si="9"/>
        <v>2.0358695165750285E-3</v>
      </c>
      <c r="N128" s="2">
        <f t="shared" si="11"/>
        <v>1.0702109515278188E-2</v>
      </c>
      <c r="P128" s="6">
        <f t="shared" si="10"/>
        <v>3.1475567880947827E-3</v>
      </c>
    </row>
    <row r="129" spans="1:16" ht="15.6">
      <c r="A129">
        <v>-1.7124691174862799E-3</v>
      </c>
      <c r="B129">
        <v>1.4092368296926201</v>
      </c>
      <c r="C129">
        <v>0.25000197109912797</v>
      </c>
      <c r="E129" s="4">
        <f t="shared" si="6"/>
        <v>3.4092372597821572</v>
      </c>
      <c r="G129">
        <v>-3.7764187436550899E-3</v>
      </c>
      <c r="H129">
        <v>1.4009587764739999</v>
      </c>
      <c r="I129">
        <v>0.25203999527730098</v>
      </c>
      <c r="K129" s="4">
        <f t="shared" si="7"/>
        <v>2.0639496261688102E-3</v>
      </c>
      <c r="L129" s="4">
        <f t="shared" si="8"/>
        <v>8.2780532186201849E-3</v>
      </c>
      <c r="M129" s="4">
        <f t="shared" si="9"/>
        <v>2.0380241781730035E-3</v>
      </c>
      <c r="N129" s="2">
        <f t="shared" si="11"/>
        <v>8.7715218577216186E-3</v>
      </c>
      <c r="P129" s="6">
        <f t="shared" si="10"/>
        <v>2.5728692928464886E-3</v>
      </c>
    </row>
    <row r="130" spans="1:16" ht="15.6">
      <c r="A130">
        <v>-1.7327811603507E-3</v>
      </c>
      <c r="B130">
        <v>1.42593685540121</v>
      </c>
      <c r="C130">
        <v>0.25000203837590701</v>
      </c>
      <c r="E130" s="4">
        <f t="shared" ref="E130:E193" si="12">SQRT((A130-$T$4)^2+(B130-$U$4)^2+(C130-$V$4)^2)</f>
        <v>3.4259372936075518</v>
      </c>
      <c r="G130">
        <v>-3.78897925838828E-3</v>
      </c>
      <c r="H130">
        <v>1.4123160839080799</v>
      </c>
      <c r="I130">
        <v>0.252051866147668</v>
      </c>
      <c r="K130" s="4">
        <f t="shared" ref="K130:K193" si="13">ABS(A130-G130)</f>
        <v>2.0561980980375802E-3</v>
      </c>
      <c r="L130" s="4">
        <f t="shared" ref="L130:L193" si="14">ABS(B130-H130)</f>
        <v>1.3620771493130013E-2</v>
      </c>
      <c r="M130" s="4">
        <f t="shared" ref="M130:M193" si="15">ABS(C130-I130)</f>
        <v>2.0498277717609925E-3</v>
      </c>
      <c r="N130" s="2">
        <f t="shared" si="11"/>
        <v>1.3926778542804477E-2</v>
      </c>
      <c r="P130" s="6">
        <f t="shared" ref="P130:P193" si="16">SQRT(K130*K130+L130*L130+M130*M130)/SQRT((A130-$T$4)^2+(B130-$U$4)^2+(C130-$V$4)^2)</f>
        <v>4.065100248270866E-3</v>
      </c>
    </row>
    <row r="131" spans="1:16" ht="15.6">
      <c r="A131">
        <v>-1.7441894970363699E-3</v>
      </c>
      <c r="B131">
        <v>1.4353163161945801</v>
      </c>
      <c r="C131">
        <v>0.25000207683102199</v>
      </c>
      <c r="E131" s="4">
        <f t="shared" si="12"/>
        <v>3.4353167589778404</v>
      </c>
      <c r="G131">
        <v>-3.6230334080755702E-3</v>
      </c>
      <c r="H131">
        <v>1.4242479801178001</v>
      </c>
      <c r="I131">
        <v>0.25206244457513099</v>
      </c>
      <c r="K131" s="4">
        <f t="shared" si="13"/>
        <v>1.8788439110392003E-3</v>
      </c>
      <c r="L131" s="4">
        <f t="shared" si="14"/>
        <v>1.1068336076780039E-2</v>
      </c>
      <c r="M131" s="4">
        <f t="shared" si="15"/>
        <v>2.060367744109004E-3</v>
      </c>
      <c r="N131" s="2">
        <f t="shared" ref="N131:N194" si="17">SQRT(K131*K131+L131*L131+M131*M131)</f>
        <v>1.1414168090209835E-2</v>
      </c>
      <c r="P131" s="6">
        <f t="shared" si="16"/>
        <v>3.3225955249629028E-3</v>
      </c>
    </row>
    <row r="132" spans="1:16" ht="15.6">
      <c r="A132">
        <v>-1.7533162717166401E-3</v>
      </c>
      <c r="B132">
        <v>1.4428198818770801</v>
      </c>
      <c r="C132">
        <v>0.25000210794461297</v>
      </c>
      <c r="E132" s="4">
        <f t="shared" si="12"/>
        <v>3.4428203283311927</v>
      </c>
      <c r="G132">
        <v>-3.7620735820382799E-3</v>
      </c>
      <c r="H132">
        <v>1.43466353416443</v>
      </c>
      <c r="I132">
        <v>0.25206339545548001</v>
      </c>
      <c r="K132" s="4">
        <f t="shared" si="13"/>
        <v>2.0087573103216398E-3</v>
      </c>
      <c r="L132" s="4">
        <f t="shared" si="14"/>
        <v>8.1563477126500583E-3</v>
      </c>
      <c r="M132" s="4">
        <f t="shared" si="15"/>
        <v>2.0612875108670381E-3</v>
      </c>
      <c r="N132" s="2">
        <f t="shared" si="17"/>
        <v>8.6492785909507448E-3</v>
      </c>
      <c r="P132" s="6">
        <f t="shared" si="16"/>
        <v>2.512265458576292E-3</v>
      </c>
    </row>
    <row r="133" spans="1:16" ht="15.6">
      <c r="A133">
        <v>-1.7722379326333599E-3</v>
      </c>
      <c r="B133">
        <v>1.4583760461763</v>
      </c>
      <c r="C133">
        <v>0.25000217344560699</v>
      </c>
      <c r="E133" s="4">
        <f t="shared" si="12"/>
        <v>3.4583765002668567</v>
      </c>
      <c r="G133">
        <v>-4.0009492076933401E-3</v>
      </c>
      <c r="H133">
        <v>1.4448864459991499</v>
      </c>
      <c r="I133">
        <v>0.25206649466417802</v>
      </c>
      <c r="K133" s="4">
        <f t="shared" si="13"/>
        <v>2.2287112750599804E-3</v>
      </c>
      <c r="L133" s="4">
        <f t="shared" si="14"/>
        <v>1.3489600177150063E-2</v>
      </c>
      <c r="M133" s="4">
        <f t="shared" si="15"/>
        <v>2.0643212185710302E-3</v>
      </c>
      <c r="N133" s="2">
        <f t="shared" si="17"/>
        <v>1.3827432479690113E-2</v>
      </c>
      <c r="P133" s="6">
        <f t="shared" si="16"/>
        <v>3.998243822968134E-3</v>
      </c>
    </row>
    <row r="134" spans="1:16" ht="15.6">
      <c r="A134">
        <v>-1.78464853540238E-3</v>
      </c>
      <c r="B134">
        <v>1.4685790535743399</v>
      </c>
      <c r="C134">
        <v>0.25000221714284698</v>
      </c>
      <c r="E134" s="4">
        <f t="shared" si="12"/>
        <v>3.4685795126924757</v>
      </c>
      <c r="G134">
        <v>-3.6787802819162599E-3</v>
      </c>
      <c r="H134">
        <v>1.4561395645141599</v>
      </c>
      <c r="I134">
        <v>0.25207911618054002</v>
      </c>
      <c r="K134" s="4">
        <f t="shared" si="13"/>
        <v>1.8941317465138799E-3</v>
      </c>
      <c r="L134" s="4">
        <f t="shared" si="14"/>
        <v>1.2439489060179998E-2</v>
      </c>
      <c r="M134" s="4">
        <f t="shared" si="15"/>
        <v>2.0768990376930363E-3</v>
      </c>
      <c r="N134" s="2">
        <f t="shared" si="17"/>
        <v>1.2753122471154264E-2</v>
      </c>
      <c r="P134" s="6">
        <f t="shared" si="16"/>
        <v>3.6767565582645923E-3</v>
      </c>
    </row>
    <row r="135" spans="1:16" ht="15.6">
      <c r="A135">
        <v>-1.79405399601531E-3</v>
      </c>
      <c r="B135">
        <v>1.47631137425335</v>
      </c>
      <c r="C135">
        <v>0.25000225065023002</v>
      </c>
      <c r="E135" s="4">
        <f t="shared" si="12"/>
        <v>3.4763118371915405</v>
      </c>
      <c r="G135">
        <v>-3.6902532447129501E-3</v>
      </c>
      <c r="H135">
        <v>1.4674537181854199</v>
      </c>
      <c r="I135">
        <v>0.25208452227525502</v>
      </c>
      <c r="K135" s="4">
        <f t="shared" si="13"/>
        <v>1.8961992486976401E-3</v>
      </c>
      <c r="L135" s="4">
        <f t="shared" si="14"/>
        <v>8.8576560679300975E-3</v>
      </c>
      <c r="M135" s="4">
        <f t="shared" si="15"/>
        <v>2.0822716250250006E-3</v>
      </c>
      <c r="N135" s="2">
        <f t="shared" si="17"/>
        <v>9.2945950814914274E-3</v>
      </c>
      <c r="P135" s="6">
        <f t="shared" si="16"/>
        <v>2.6736942819837444E-3</v>
      </c>
    </row>
    <row r="136" spans="1:16" ht="15.6">
      <c r="A136">
        <v>-1.8074666899207401E-3</v>
      </c>
      <c r="B136">
        <v>1.4873379330567</v>
      </c>
      <c r="C136">
        <v>0.25000229902083099</v>
      </c>
      <c r="E136" s="4">
        <f t="shared" si="12"/>
        <v>3.4873384014570905</v>
      </c>
      <c r="G136">
        <v>-4.0442422032356297E-3</v>
      </c>
      <c r="H136">
        <v>1.4777245521545399</v>
      </c>
      <c r="I136">
        <v>0.25208635139279101</v>
      </c>
      <c r="K136" s="4">
        <f t="shared" si="13"/>
        <v>2.2367755133148896E-3</v>
      </c>
      <c r="L136" s="4">
        <f t="shared" si="14"/>
        <v>9.6133809021601291E-3</v>
      </c>
      <c r="M136" s="4">
        <f t="shared" si="15"/>
        <v>2.0840523719600212E-3</v>
      </c>
      <c r="N136" s="2">
        <f t="shared" si="17"/>
        <v>1.0087791203036191E-2</v>
      </c>
      <c r="P136" s="6">
        <f t="shared" si="16"/>
        <v>2.8926906545178634E-3</v>
      </c>
    </row>
    <row r="137" spans="1:16" ht="15.6">
      <c r="A137">
        <v>-1.8256103264872E-3</v>
      </c>
      <c r="B137">
        <v>1.5022535177349201</v>
      </c>
      <c r="C137">
        <v>0.25000236555984001</v>
      </c>
      <c r="E137" s="4">
        <f t="shared" si="12"/>
        <v>3.5022539935511934</v>
      </c>
      <c r="G137">
        <v>-3.8182630669325599E-3</v>
      </c>
      <c r="H137">
        <v>1.4881334304809599</v>
      </c>
      <c r="I137">
        <v>0.25209793518297402</v>
      </c>
      <c r="K137" s="4">
        <f t="shared" si="13"/>
        <v>1.9926527404453597E-3</v>
      </c>
      <c r="L137" s="4">
        <f t="shared" si="14"/>
        <v>1.412008725396019E-2</v>
      </c>
      <c r="M137" s="4">
        <f t="shared" si="15"/>
        <v>2.0955696231340082E-3</v>
      </c>
      <c r="N137" s="2">
        <f t="shared" si="17"/>
        <v>1.4413151669529306E-2</v>
      </c>
      <c r="P137" s="6">
        <f t="shared" si="16"/>
        <v>4.1153930286234753E-3</v>
      </c>
    </row>
    <row r="138" spans="1:16" ht="15.6">
      <c r="A138">
        <v>-1.8348492543720299E-3</v>
      </c>
      <c r="B138">
        <v>1.5098485658903</v>
      </c>
      <c r="C138">
        <v>0.250002399935079</v>
      </c>
      <c r="E138" s="4">
        <f t="shared" si="12"/>
        <v>3.5098490454946547</v>
      </c>
      <c r="G138">
        <v>-3.7216125056147601E-3</v>
      </c>
      <c r="H138">
        <v>1.5017273426055899</v>
      </c>
      <c r="I138">
        <v>0.25210237014107501</v>
      </c>
      <c r="K138" s="4">
        <f t="shared" si="13"/>
        <v>1.8867632512427302E-3</v>
      </c>
      <c r="L138" s="4">
        <f t="shared" si="14"/>
        <v>8.1212232847100996E-3</v>
      </c>
      <c r="M138" s="4">
        <f t="shared" si="15"/>
        <v>2.0999702059960046E-3</v>
      </c>
      <c r="N138" s="2">
        <f t="shared" si="17"/>
        <v>8.597907772965957E-3</v>
      </c>
      <c r="P138" s="6">
        <f t="shared" si="16"/>
        <v>2.4496517261910406E-3</v>
      </c>
    </row>
    <row r="139" spans="1:16" ht="15.6">
      <c r="A139">
        <v>-1.8477059962868901E-3</v>
      </c>
      <c r="B139">
        <v>1.52041757391565</v>
      </c>
      <c r="C139">
        <v>0.25000244832869101</v>
      </c>
      <c r="E139" s="4">
        <f t="shared" si="12"/>
        <v>3.5204180588046068</v>
      </c>
      <c r="G139">
        <v>-4.0340828709304298E-3</v>
      </c>
      <c r="H139">
        <v>1.51393365859985</v>
      </c>
      <c r="I139">
        <v>0.25210842257365601</v>
      </c>
      <c r="K139" s="4">
        <f t="shared" si="13"/>
        <v>2.1863768746435397E-3</v>
      </c>
      <c r="L139" s="4">
        <f t="shared" si="14"/>
        <v>6.4839153158000595E-3</v>
      </c>
      <c r="M139" s="4">
        <f t="shared" si="15"/>
        <v>2.1059742449650032E-3</v>
      </c>
      <c r="N139" s="2">
        <f t="shared" si="17"/>
        <v>7.1593665348897006E-3</v>
      </c>
      <c r="P139" s="6">
        <f t="shared" si="16"/>
        <v>2.0336694151946075E-3</v>
      </c>
    </row>
    <row r="140" spans="1:16" ht="15.6">
      <c r="A140">
        <v>-1.8700805157321201E-3</v>
      </c>
      <c r="B140">
        <v>1.5388103798538799</v>
      </c>
      <c r="C140">
        <v>0.25000253410773299</v>
      </c>
      <c r="E140" s="4">
        <f t="shared" si="12"/>
        <v>3.5388108739757649</v>
      </c>
      <c r="G140">
        <v>-3.8920831866562401E-3</v>
      </c>
      <c r="H140">
        <v>1.5258212089538601</v>
      </c>
      <c r="I140">
        <v>0.25212301802821502</v>
      </c>
      <c r="K140" s="4">
        <f t="shared" si="13"/>
        <v>2.0220026709241203E-3</v>
      </c>
      <c r="L140" s="4">
        <f t="shared" si="14"/>
        <v>1.2989170900019831E-2</v>
      </c>
      <c r="M140" s="4">
        <f t="shared" si="15"/>
        <v>2.1204839204820303E-3</v>
      </c>
      <c r="N140" s="2">
        <f t="shared" si="17"/>
        <v>1.3315536321461824E-2</v>
      </c>
      <c r="P140" s="6">
        <f t="shared" si="16"/>
        <v>3.7627148767354593E-3</v>
      </c>
    </row>
    <row r="141" spans="1:16" ht="15.6">
      <c r="A141">
        <v>-1.8812679897842301E-3</v>
      </c>
      <c r="B141">
        <v>1.54800677647174</v>
      </c>
      <c r="C141">
        <v>0.25000257774738499</v>
      </c>
      <c r="E141" s="4">
        <f t="shared" si="12"/>
        <v>3.5480072752272203</v>
      </c>
      <c r="G141">
        <v>-3.8062802050262698E-3</v>
      </c>
      <c r="H141">
        <v>1.53741502761841</v>
      </c>
      <c r="I141">
        <v>0.25213432847522299</v>
      </c>
      <c r="K141" s="4">
        <f t="shared" si="13"/>
        <v>1.9250122152420397E-3</v>
      </c>
      <c r="L141" s="4">
        <f t="shared" si="14"/>
        <v>1.059174885333003E-2</v>
      </c>
      <c r="M141" s="4">
        <f t="shared" si="15"/>
        <v>2.1317507278379999E-3</v>
      </c>
      <c r="N141" s="2">
        <f t="shared" si="17"/>
        <v>1.0974296194585186E-2</v>
      </c>
      <c r="P141" s="6">
        <f t="shared" si="16"/>
        <v>3.0930872862661688E-3</v>
      </c>
    </row>
    <row r="142" spans="1:16" ht="15.6">
      <c r="A142">
        <v>-1.8909527844105801E-3</v>
      </c>
      <c r="B142">
        <v>1.5559678327806401</v>
      </c>
      <c r="C142">
        <v>0.250002615932017</v>
      </c>
      <c r="E142" s="4">
        <f t="shared" si="12"/>
        <v>3.5559683355564231</v>
      </c>
      <c r="G142">
        <v>-3.9782938547432397E-3</v>
      </c>
      <c r="H142">
        <v>1.5481088161468499</v>
      </c>
      <c r="I142">
        <v>0.25213309982791599</v>
      </c>
      <c r="K142" s="4">
        <f t="shared" si="13"/>
        <v>2.0873410703326593E-3</v>
      </c>
      <c r="L142" s="4">
        <f t="shared" si="14"/>
        <v>7.8590166337901834E-3</v>
      </c>
      <c r="M142" s="4">
        <f t="shared" si="15"/>
        <v>2.1304838958989825E-3</v>
      </c>
      <c r="N142" s="2">
        <f t="shared" si="17"/>
        <v>8.4059560327646964E-3</v>
      </c>
      <c r="P142" s="6">
        <f t="shared" si="16"/>
        <v>2.3639006986403235E-3</v>
      </c>
    </row>
    <row r="143" spans="1:16" ht="15.6">
      <c r="A143">
        <v>-1.9109349703672601E-3</v>
      </c>
      <c r="B143">
        <v>1.57239322036749</v>
      </c>
      <c r="C143">
        <v>0.25000269591768798</v>
      </c>
      <c r="E143" s="4">
        <f t="shared" si="12"/>
        <v>3.5723937314645675</v>
      </c>
      <c r="G143">
        <v>-4.1761556640267398E-3</v>
      </c>
      <c r="H143">
        <v>1.55854892730713</v>
      </c>
      <c r="I143">
        <v>0.25213768775574902</v>
      </c>
      <c r="K143" s="4">
        <f t="shared" si="13"/>
        <v>2.2652206936594798E-3</v>
      </c>
      <c r="L143" s="4">
        <f t="shared" si="14"/>
        <v>1.3844293060359947E-2</v>
      </c>
      <c r="M143" s="4">
        <f t="shared" si="15"/>
        <v>2.13499183806104E-3</v>
      </c>
      <c r="N143" s="2">
        <f t="shared" si="17"/>
        <v>1.4189921257029616E-2</v>
      </c>
      <c r="P143" s="6">
        <f t="shared" si="16"/>
        <v>3.9721045113390117E-3</v>
      </c>
    </row>
    <row r="144" spans="1:16" ht="15.6">
      <c r="A144">
        <v>-1.92223429225654E-3</v>
      </c>
      <c r="B144">
        <v>1.5816811075147801</v>
      </c>
      <c r="C144">
        <v>0.25000274186857002</v>
      </c>
      <c r="E144" s="4">
        <f t="shared" si="12"/>
        <v>3.581681623332885</v>
      </c>
      <c r="G144">
        <v>-3.89370112679899E-3</v>
      </c>
      <c r="H144">
        <v>1.5699210166931199</v>
      </c>
      <c r="I144">
        <v>0.252143459394575</v>
      </c>
      <c r="K144" s="4">
        <f t="shared" si="13"/>
        <v>1.9714668345424497E-3</v>
      </c>
      <c r="L144" s="4">
        <f t="shared" si="14"/>
        <v>1.1760090821660185E-2</v>
      </c>
      <c r="M144" s="4">
        <f t="shared" si="15"/>
        <v>2.140717526004976E-3</v>
      </c>
      <c r="N144" s="2">
        <f t="shared" si="17"/>
        <v>1.2114829307074113E-2</v>
      </c>
      <c r="P144" s="6">
        <f t="shared" si="16"/>
        <v>3.3824417078704007E-3</v>
      </c>
    </row>
    <row r="145" spans="1:16" ht="15.6">
      <c r="A145">
        <v>-1.9330327961447E-3</v>
      </c>
      <c r="B145">
        <v>1.59055721224475</v>
      </c>
      <c r="C145">
        <v>0.25000278627345002</v>
      </c>
      <c r="E145" s="4">
        <f t="shared" si="12"/>
        <v>3.5905577325850566</v>
      </c>
      <c r="G145">
        <v>-3.9187916554510602E-3</v>
      </c>
      <c r="H145">
        <v>1.5820271968841599</v>
      </c>
      <c r="I145">
        <v>0.25215450907126102</v>
      </c>
      <c r="K145" s="4">
        <f t="shared" si="13"/>
        <v>1.9857588593063602E-3</v>
      </c>
      <c r="L145" s="4">
        <f t="shared" si="14"/>
        <v>8.5300153605900597E-3</v>
      </c>
      <c r="M145" s="4">
        <f t="shared" si="15"/>
        <v>2.1517227978110065E-3</v>
      </c>
      <c r="N145" s="2">
        <f t="shared" si="17"/>
        <v>9.0185537253949805E-3</v>
      </c>
      <c r="P145" s="6">
        <f t="shared" si="16"/>
        <v>2.5117417396048904E-3</v>
      </c>
    </row>
    <row r="146" spans="1:16" ht="15.6">
      <c r="A146">
        <v>-1.9442767418136201E-3</v>
      </c>
      <c r="B146">
        <v>1.59979933756374</v>
      </c>
      <c r="C146">
        <v>0.250002833022685</v>
      </c>
      <c r="E146" s="4">
        <f t="shared" si="12"/>
        <v>3.5997998626235344</v>
      </c>
      <c r="G146">
        <v>-4.1921520605683301E-3</v>
      </c>
      <c r="H146">
        <v>1.59331774711609</v>
      </c>
      <c r="I146">
        <v>0.25215700082480902</v>
      </c>
      <c r="K146" s="4">
        <f t="shared" si="13"/>
        <v>2.24787531875471E-3</v>
      </c>
      <c r="L146" s="4">
        <f t="shared" si="14"/>
        <v>6.4815904476500652E-3</v>
      </c>
      <c r="M146" s="4">
        <f t="shared" si="15"/>
        <v>2.1541678021240185E-3</v>
      </c>
      <c r="N146" s="2">
        <f t="shared" si="17"/>
        <v>7.1905769656852286E-3</v>
      </c>
      <c r="P146" s="6">
        <f t="shared" si="16"/>
        <v>1.997493538555984E-3</v>
      </c>
    </row>
    <row r="147" spans="1:16" ht="15.6">
      <c r="A147">
        <v>-1.9684906842722099E-3</v>
      </c>
      <c r="B147">
        <v>1.6197019189949899</v>
      </c>
      <c r="C147">
        <v>0.25000293548793601</v>
      </c>
      <c r="E147" s="4">
        <f t="shared" si="12"/>
        <v>3.6197024542550738</v>
      </c>
      <c r="G147">
        <v>-4.0419744327664401E-3</v>
      </c>
      <c r="H147">
        <v>1.6049344539642301</v>
      </c>
      <c r="I147">
        <v>0.25216586655005901</v>
      </c>
      <c r="K147" s="4">
        <f t="shared" si="13"/>
        <v>2.0734837484942302E-3</v>
      </c>
      <c r="L147" s="4">
        <f t="shared" si="14"/>
        <v>1.4767465030759874E-2</v>
      </c>
      <c r="M147" s="4">
        <f t="shared" si="15"/>
        <v>2.162931062123008E-3</v>
      </c>
      <c r="N147" s="2">
        <f t="shared" si="17"/>
        <v>1.5068365175740931E-2</v>
      </c>
      <c r="P147" s="6">
        <f t="shared" si="16"/>
        <v>4.162873983751785E-3</v>
      </c>
    </row>
    <row r="148" spans="1:16" ht="15.6">
      <c r="A148">
        <v>-1.9760611593060201E-3</v>
      </c>
      <c r="B148">
        <v>1.6259243309714</v>
      </c>
      <c r="C148">
        <v>0.25000296802916899</v>
      </c>
      <c r="E148" s="4">
        <f t="shared" si="12"/>
        <v>3.6259248694308197</v>
      </c>
      <c r="G148">
        <v>-3.9695440791547298E-3</v>
      </c>
      <c r="H148">
        <v>1.6167247295379601</v>
      </c>
      <c r="I148">
        <v>0.252175600267947</v>
      </c>
      <c r="K148" s="4">
        <f t="shared" si="13"/>
        <v>1.9934829198487098E-3</v>
      </c>
      <c r="L148" s="4">
        <f t="shared" si="14"/>
        <v>9.1996014334398968E-3</v>
      </c>
      <c r="M148" s="4">
        <f t="shared" si="15"/>
        <v>2.172632238778005E-3</v>
      </c>
      <c r="N148" s="2">
        <f t="shared" si="17"/>
        <v>9.6605885706231923E-3</v>
      </c>
      <c r="P148" s="6">
        <f t="shared" si="16"/>
        <v>2.6643101880209847E-3</v>
      </c>
    </row>
    <row r="149" spans="1:16" ht="15.6">
      <c r="A149">
        <v>-1.9868603340758399E-3</v>
      </c>
      <c r="B149">
        <v>1.6348004150875499</v>
      </c>
      <c r="C149">
        <v>0.25000301486863502</v>
      </c>
      <c r="E149" s="4">
        <f t="shared" si="12"/>
        <v>3.6348009581191238</v>
      </c>
      <c r="G149">
        <v>-4.13104239851236E-3</v>
      </c>
      <c r="H149">
        <v>1.62783527374268</v>
      </c>
      <c r="I149">
        <v>0.25217975862324299</v>
      </c>
      <c r="K149" s="4">
        <f t="shared" si="13"/>
        <v>2.14418206443652E-3</v>
      </c>
      <c r="L149" s="4">
        <f t="shared" si="14"/>
        <v>6.9651413448699184E-3</v>
      </c>
      <c r="M149" s="4">
        <f t="shared" si="15"/>
        <v>2.1767437546079682E-3</v>
      </c>
      <c r="N149" s="2">
        <f t="shared" si="17"/>
        <v>7.605848016670619E-3</v>
      </c>
      <c r="P149" s="6">
        <f t="shared" si="16"/>
        <v>2.0925074314403084E-3</v>
      </c>
    </row>
    <row r="150" spans="1:16" ht="15.6">
      <c r="A150">
        <v>-2.0074570731170699E-3</v>
      </c>
      <c r="B150">
        <v>1.6517290174358199</v>
      </c>
      <c r="C150">
        <v>0.25000310558109701</v>
      </c>
      <c r="E150" s="4">
        <f t="shared" si="12"/>
        <v>3.6517295692146101</v>
      </c>
      <c r="G150">
        <v>-4.3029468506574596E-3</v>
      </c>
      <c r="H150">
        <v>1.6380026340484599</v>
      </c>
      <c r="I150">
        <v>0.25218698941171303</v>
      </c>
      <c r="K150" s="4">
        <f t="shared" si="13"/>
        <v>2.2954897775403897E-3</v>
      </c>
      <c r="L150" s="4">
        <f t="shared" si="14"/>
        <v>1.3726383387359986E-2</v>
      </c>
      <c r="M150" s="4">
        <f t="shared" si="15"/>
        <v>2.183883830616018E-3</v>
      </c>
      <c r="N150" s="2">
        <f t="shared" si="17"/>
        <v>1.4087307152227878E-2</v>
      </c>
      <c r="P150" s="6">
        <f t="shared" si="16"/>
        <v>3.8577082133871383E-3</v>
      </c>
    </row>
    <row r="151" spans="1:16" ht="15.6">
      <c r="A151">
        <v>-2.02031636809742E-3</v>
      </c>
      <c r="B151">
        <v>1.6622979478308599</v>
      </c>
      <c r="C151">
        <v>0.250003163139842</v>
      </c>
      <c r="E151" s="4">
        <f t="shared" si="12"/>
        <v>3.6622985050886228</v>
      </c>
      <c r="G151">
        <v>-4.0850467048585398E-3</v>
      </c>
      <c r="H151">
        <v>1.6482787132263199</v>
      </c>
      <c r="I151">
        <v>0.252196437679231</v>
      </c>
      <c r="K151" s="4">
        <f t="shared" si="13"/>
        <v>2.0647303367611197E-3</v>
      </c>
      <c r="L151" s="4">
        <f t="shared" si="14"/>
        <v>1.4019234604540021E-2</v>
      </c>
      <c r="M151" s="4">
        <f t="shared" si="15"/>
        <v>2.1932745393890007E-3</v>
      </c>
      <c r="N151" s="2">
        <f t="shared" si="17"/>
        <v>1.4339194658899296E-2</v>
      </c>
      <c r="P151" s="6">
        <f t="shared" si="16"/>
        <v>3.9153538792579407E-3</v>
      </c>
    </row>
    <row r="152" spans="1:16" ht="15.6">
      <c r="A152">
        <v>-2.0297243724172699E-3</v>
      </c>
      <c r="B152">
        <v>1.6700301917632601</v>
      </c>
      <c r="C152">
        <v>0.25000320570351198</v>
      </c>
      <c r="E152" s="4">
        <f t="shared" si="12"/>
        <v>3.6700307530380689</v>
      </c>
      <c r="G152">
        <v>-4.0462384931743102E-3</v>
      </c>
      <c r="H152">
        <v>1.6607966423034699</v>
      </c>
      <c r="I152">
        <v>0.25219852593727499</v>
      </c>
      <c r="K152" s="4">
        <f t="shared" si="13"/>
        <v>2.0165141207570403E-3</v>
      </c>
      <c r="L152" s="4">
        <f t="shared" si="14"/>
        <v>9.233549459790158E-3</v>
      </c>
      <c r="M152" s="4">
        <f t="shared" si="15"/>
        <v>2.1953202337630096E-3</v>
      </c>
      <c r="N152" s="2">
        <f t="shared" si="17"/>
        <v>9.7027931934249197E-3</v>
      </c>
      <c r="P152" s="6">
        <f t="shared" si="16"/>
        <v>2.6437907054029184E-3</v>
      </c>
    </row>
    <row r="153" spans="1:16" ht="15.6">
      <c r="A153">
        <v>-2.0387984624156402E-3</v>
      </c>
      <c r="B153">
        <v>1.6774879150803299</v>
      </c>
      <c r="C153">
        <v>0.250003247121106</v>
      </c>
      <c r="E153" s="4">
        <f t="shared" si="12"/>
        <v>3.6774884802364216</v>
      </c>
      <c r="G153">
        <v>-4.2323456145823002E-3</v>
      </c>
      <c r="H153">
        <v>1.6708247661590601</v>
      </c>
      <c r="I153">
        <v>0.25220317370258399</v>
      </c>
      <c r="K153" s="4">
        <f t="shared" si="13"/>
        <v>2.19354715216666E-3</v>
      </c>
      <c r="L153" s="4">
        <f t="shared" si="14"/>
        <v>6.6631489212698458E-3</v>
      </c>
      <c r="M153" s="4">
        <f t="shared" si="15"/>
        <v>2.1999265814779956E-3</v>
      </c>
      <c r="N153" s="2">
        <f t="shared" si="17"/>
        <v>7.3517943129341855E-3</v>
      </c>
      <c r="P153" s="6">
        <f t="shared" si="16"/>
        <v>1.99913455948108E-3</v>
      </c>
    </row>
    <row r="154" spans="1:16" ht="15.6">
      <c r="A154">
        <v>-2.0631264047279302E-3</v>
      </c>
      <c r="B154">
        <v>1.69748191895491</v>
      </c>
      <c r="C154">
        <v>0.25000335994254003</v>
      </c>
      <c r="E154" s="4">
        <f t="shared" si="12"/>
        <v>3.6974824945495466</v>
      </c>
      <c r="G154">
        <v>-4.3275221250951299E-3</v>
      </c>
      <c r="H154">
        <v>1.68178939819336</v>
      </c>
      <c r="I154">
        <v>0.25221309415064802</v>
      </c>
      <c r="K154" s="4">
        <f t="shared" si="13"/>
        <v>2.2643957203671997E-3</v>
      </c>
      <c r="L154" s="4">
        <f t="shared" si="14"/>
        <v>1.5692520761549922E-2</v>
      </c>
      <c r="M154" s="4">
        <f t="shared" si="15"/>
        <v>2.209734208107994E-3</v>
      </c>
      <c r="N154" s="2">
        <f t="shared" si="17"/>
        <v>1.6008298507354718E-2</v>
      </c>
      <c r="P154" s="6">
        <f t="shared" si="16"/>
        <v>4.3295129945719896E-3</v>
      </c>
    </row>
    <row r="155" spans="1:16" ht="15.6">
      <c r="A155">
        <v>-2.0742050333187401E-3</v>
      </c>
      <c r="B155">
        <v>1.70658673261711</v>
      </c>
      <c r="C155">
        <v>0.250003412185345</v>
      </c>
      <c r="E155" s="4">
        <f t="shared" si="12"/>
        <v>3.7065873129809508</v>
      </c>
      <c r="G155">
        <v>-4.1522481478750697E-3</v>
      </c>
      <c r="H155">
        <v>1.6936843395233201</v>
      </c>
      <c r="I155">
        <v>0.25222580926492899</v>
      </c>
      <c r="K155" s="4">
        <f t="shared" si="13"/>
        <v>2.0780431145563296E-3</v>
      </c>
      <c r="L155" s="4">
        <f t="shared" si="14"/>
        <v>1.2902393093789932E-2</v>
      </c>
      <c r="M155" s="4">
        <f t="shared" si="15"/>
        <v>2.2223970795839931E-3</v>
      </c>
      <c r="N155" s="2">
        <f t="shared" si="17"/>
        <v>1.3256283774571838E-2</v>
      </c>
      <c r="P155" s="6">
        <f t="shared" si="16"/>
        <v>3.5764121158421407E-3</v>
      </c>
    </row>
    <row r="156" spans="1:16" ht="15.6">
      <c r="A156">
        <v>-2.0801619432690298E-3</v>
      </c>
      <c r="B156">
        <v>1.7114822837763599</v>
      </c>
      <c r="C156">
        <v>0.25000344050140499</v>
      </c>
      <c r="E156" s="4">
        <f t="shared" si="12"/>
        <v>3.7114828667085793</v>
      </c>
      <c r="G156">
        <v>-4.1764322668313997E-3</v>
      </c>
      <c r="H156">
        <v>1.70415115356445</v>
      </c>
      <c r="I156">
        <v>0.252223844174297</v>
      </c>
      <c r="K156" s="4">
        <f t="shared" si="13"/>
        <v>2.0962703235623699E-3</v>
      </c>
      <c r="L156" s="4">
        <f t="shared" si="14"/>
        <v>7.3311302119098976E-3</v>
      </c>
      <c r="M156" s="4">
        <f t="shared" si="15"/>
        <v>2.2204036728920018E-3</v>
      </c>
      <c r="N156" s="2">
        <f t="shared" si="17"/>
        <v>7.9416630452329457E-3</v>
      </c>
      <c r="P156" s="6">
        <f t="shared" si="16"/>
        <v>2.1397547369727665E-3</v>
      </c>
    </row>
    <row r="157" spans="1:16" ht="15.6">
      <c r="A157">
        <v>-2.0927996376091901E-3</v>
      </c>
      <c r="B157">
        <v>1.72186816824787</v>
      </c>
      <c r="C157">
        <v>0.25000350109903302</v>
      </c>
      <c r="E157" s="4">
        <f t="shared" si="12"/>
        <v>3.721868756638167</v>
      </c>
      <c r="G157">
        <v>-4.3405224569141899E-3</v>
      </c>
      <c r="H157">
        <v>1.7153639793396001</v>
      </c>
      <c r="I157">
        <v>0.25223352178000003</v>
      </c>
      <c r="K157" s="4">
        <f t="shared" si="13"/>
        <v>2.2477228193049999E-3</v>
      </c>
      <c r="L157" s="4">
        <f t="shared" si="14"/>
        <v>6.5041889082699811E-3</v>
      </c>
      <c r="M157" s="4">
        <f t="shared" si="15"/>
        <v>2.2300206809670042E-3</v>
      </c>
      <c r="N157" s="2">
        <f t="shared" si="17"/>
        <v>7.2339286327988616E-3</v>
      </c>
      <c r="P157" s="6">
        <f t="shared" si="16"/>
        <v>1.9436280819673541E-3</v>
      </c>
    </row>
    <row r="158" spans="1:16" ht="15.6">
      <c r="A158">
        <v>-2.1170177696825301E-3</v>
      </c>
      <c r="B158">
        <v>1.7417706171152201</v>
      </c>
      <c r="C158">
        <v>0.25000361923139702</v>
      </c>
      <c r="E158" s="4">
        <f t="shared" si="12"/>
        <v>3.7417712159997372</v>
      </c>
      <c r="G158">
        <v>-4.3529965914785897E-3</v>
      </c>
      <c r="H158">
        <v>1.7254626750946001</v>
      </c>
      <c r="I158">
        <v>0.252241612644867</v>
      </c>
      <c r="K158" s="4">
        <f t="shared" si="13"/>
        <v>2.2359788217960596E-3</v>
      </c>
      <c r="L158" s="4">
        <f t="shared" si="14"/>
        <v>1.6307942020620025E-2</v>
      </c>
      <c r="M158" s="4">
        <f t="shared" si="15"/>
        <v>2.2379934134699742E-3</v>
      </c>
      <c r="N158" s="2">
        <f t="shared" si="17"/>
        <v>1.661195920890007E-2</v>
      </c>
      <c r="P158" s="6">
        <f t="shared" si="16"/>
        <v>4.4395977867026379E-3</v>
      </c>
    </row>
    <row r="159" spans="1:16" ht="15.6">
      <c r="A159">
        <v>-2.1262041381802802E-3</v>
      </c>
      <c r="B159">
        <v>1.7493198159602701</v>
      </c>
      <c r="C159">
        <v>0.250003664736201</v>
      </c>
      <c r="E159" s="4">
        <f t="shared" si="12"/>
        <v>3.7493204188372351</v>
      </c>
      <c r="G159">
        <v>-4.2468295432627201E-3</v>
      </c>
      <c r="H159">
        <v>1.7363483905792201</v>
      </c>
      <c r="I159">
        <v>0.25225219246931402</v>
      </c>
      <c r="K159" s="4">
        <f t="shared" si="13"/>
        <v>2.1206254050824399E-3</v>
      </c>
      <c r="L159" s="4">
        <f t="shared" si="14"/>
        <v>1.2971425381050006E-2</v>
      </c>
      <c r="M159" s="4">
        <f t="shared" si="15"/>
        <v>2.2485277331130149E-3</v>
      </c>
      <c r="N159" s="2">
        <f t="shared" si="17"/>
        <v>1.3334571815075568E-2</v>
      </c>
      <c r="P159" s="6">
        <f t="shared" si="16"/>
        <v>3.5565303376260855E-3</v>
      </c>
    </row>
    <row r="160" spans="1:16" ht="15.6">
      <c r="A160">
        <v>-2.1336089803074402E-3</v>
      </c>
      <c r="B160">
        <v>1.7554049253945001</v>
      </c>
      <c r="C160">
        <v>0.25000370169632802</v>
      </c>
      <c r="E160" s="4">
        <f t="shared" si="12"/>
        <v>3.7554055314943358</v>
      </c>
      <c r="G160">
        <v>-4.2764195241033996E-3</v>
      </c>
      <c r="H160">
        <v>1.74692130088806</v>
      </c>
      <c r="I160">
        <v>0.25225015077739998</v>
      </c>
      <c r="K160" s="4">
        <f t="shared" si="13"/>
        <v>2.1428105437959594E-3</v>
      </c>
      <c r="L160" s="4">
        <f t="shared" si="14"/>
        <v>8.483624506440135E-3</v>
      </c>
      <c r="M160" s="4">
        <f t="shared" si="15"/>
        <v>2.2464490810719662E-3</v>
      </c>
      <c r="N160" s="2">
        <f t="shared" si="17"/>
        <v>9.0338283837321058E-3</v>
      </c>
      <c r="P160" s="6">
        <f t="shared" si="16"/>
        <v>2.4055533571463324E-3</v>
      </c>
    </row>
    <row r="161" spans="1:16" ht="15.6">
      <c r="A161">
        <v>-2.1450782619332298E-3</v>
      </c>
      <c r="B161">
        <v>1.76482997792309</v>
      </c>
      <c r="C161">
        <v>0.25000375943933301</v>
      </c>
      <c r="E161" s="4">
        <f t="shared" si="12"/>
        <v>3.7648305890229983</v>
      </c>
      <c r="G161">
        <v>-4.4108815491199502E-3</v>
      </c>
      <c r="H161">
        <v>1.7580807209014899</v>
      </c>
      <c r="I161">
        <v>0.25226494250819198</v>
      </c>
      <c r="K161" s="4">
        <f t="shared" si="13"/>
        <v>2.2658032871867204E-3</v>
      </c>
      <c r="L161" s="4">
        <f t="shared" si="14"/>
        <v>6.7492570216001191E-3</v>
      </c>
      <c r="M161" s="4">
        <f t="shared" si="15"/>
        <v>2.261183068858974E-3</v>
      </c>
      <c r="N161" s="2">
        <f t="shared" si="17"/>
        <v>7.469891816535173E-3</v>
      </c>
      <c r="P161" s="6">
        <f t="shared" si="16"/>
        <v>1.9841242892349284E-3</v>
      </c>
    </row>
    <row r="162" spans="1:16" ht="15.6">
      <c r="A162">
        <v>-2.1705784838008499E-3</v>
      </c>
      <c r="B162">
        <v>1.7857846879489301</v>
      </c>
      <c r="C162">
        <v>0.250003889997158</v>
      </c>
      <c r="E162" s="4">
        <f t="shared" si="12"/>
        <v>3.7857853102011298</v>
      </c>
      <c r="G162">
        <v>-4.4197808019816901E-3</v>
      </c>
      <c r="H162">
        <v>1.76954340934753</v>
      </c>
      <c r="I162">
        <v>0.252271178644151</v>
      </c>
      <c r="K162" s="4">
        <f t="shared" si="13"/>
        <v>2.2492023181808402E-3</v>
      </c>
      <c r="L162" s="4">
        <f t="shared" si="14"/>
        <v>1.6241278601400122E-2</v>
      </c>
      <c r="M162" s="4">
        <f t="shared" si="15"/>
        <v>2.2672886469929932E-3</v>
      </c>
      <c r="N162" s="2">
        <f t="shared" si="17"/>
        <v>1.6552300126725317E-2</v>
      </c>
      <c r="P162" s="6">
        <f t="shared" si="16"/>
        <v>4.3722236657540237E-3</v>
      </c>
    </row>
    <row r="163" spans="1:16" ht="15.6">
      <c r="A163">
        <v>-2.1780950716020599E-3</v>
      </c>
      <c r="B163">
        <v>1.79196128973265</v>
      </c>
      <c r="C163">
        <v>0.25000392905775998</v>
      </c>
      <c r="E163" s="4">
        <f t="shared" si="12"/>
        <v>3.7919619152813864</v>
      </c>
      <c r="G163">
        <v>-4.3428908102214302E-3</v>
      </c>
      <c r="H163">
        <v>1.7806878089904801</v>
      </c>
      <c r="I163">
        <v>0.25227694748900897</v>
      </c>
      <c r="K163" s="4">
        <f t="shared" si="13"/>
        <v>2.1647957386193703E-3</v>
      </c>
      <c r="L163" s="4">
        <f t="shared" si="14"/>
        <v>1.1273480742169939E-2</v>
      </c>
      <c r="M163" s="4">
        <f t="shared" si="15"/>
        <v>2.2730184312489965E-3</v>
      </c>
      <c r="N163" s="2">
        <f t="shared" si="17"/>
        <v>1.1702321198070865E-2</v>
      </c>
      <c r="P163" s="6">
        <f t="shared" si="16"/>
        <v>3.0860861631840735E-3</v>
      </c>
    </row>
    <row r="164" spans="1:16" ht="15.6">
      <c r="A164">
        <v>-2.1872821032061199E-3</v>
      </c>
      <c r="B164">
        <v>1.7995104666639901</v>
      </c>
      <c r="C164">
        <v>0.25000397715794098</v>
      </c>
      <c r="E164" s="4">
        <f t="shared" si="12"/>
        <v>3.7995110962475196</v>
      </c>
      <c r="G164">
        <v>-4.3941028416156803E-3</v>
      </c>
      <c r="H164">
        <v>1.7916347980499301</v>
      </c>
      <c r="I164">
        <v>0.25228067417629202</v>
      </c>
      <c r="K164" s="4">
        <f t="shared" si="13"/>
        <v>2.2068207384095605E-3</v>
      </c>
      <c r="L164" s="4">
        <f t="shared" si="14"/>
        <v>7.8756686140599719E-3</v>
      </c>
      <c r="M164" s="4">
        <f t="shared" si="15"/>
        <v>2.2766970183510371E-3</v>
      </c>
      <c r="N164" s="2">
        <f t="shared" si="17"/>
        <v>8.4899683864742594E-3</v>
      </c>
      <c r="P164" s="6">
        <f t="shared" si="16"/>
        <v>2.2344896939132876E-3</v>
      </c>
    </row>
    <row r="165" spans="1:16" ht="15.6">
      <c r="A165">
        <v>-2.1986964335196E-3</v>
      </c>
      <c r="B165">
        <v>1.80888974241906</v>
      </c>
      <c r="C165">
        <v>0.25000403747203598</v>
      </c>
      <c r="E165" s="4">
        <f t="shared" si="12"/>
        <v>3.8088903770241855</v>
      </c>
      <c r="G165">
        <v>-4.50201891362667E-3</v>
      </c>
      <c r="H165">
        <v>1.8037314414978001</v>
      </c>
      <c r="I165">
        <v>0.25228582764975699</v>
      </c>
      <c r="K165" s="4">
        <f t="shared" si="13"/>
        <v>2.30332248010707E-3</v>
      </c>
      <c r="L165" s="4">
        <f t="shared" si="14"/>
        <v>5.1583009212599062E-3</v>
      </c>
      <c r="M165" s="4">
        <f t="shared" si="15"/>
        <v>2.2817901777210103E-3</v>
      </c>
      <c r="N165" s="2">
        <f t="shared" si="17"/>
        <v>6.0926126790385639E-3</v>
      </c>
      <c r="P165" s="6">
        <f t="shared" si="16"/>
        <v>1.5995767995293706E-3</v>
      </c>
    </row>
    <row r="166" spans="1:16" ht="15.6">
      <c r="A166">
        <v>-2.2265369132495601E-3</v>
      </c>
      <c r="B166">
        <v>1.8317660028869001</v>
      </c>
      <c r="C166">
        <v>0.25000418717065098</v>
      </c>
      <c r="E166" s="4">
        <f t="shared" si="12"/>
        <v>3.8317666497797083</v>
      </c>
      <c r="G166">
        <v>-4.4932570308446902E-3</v>
      </c>
      <c r="H166">
        <v>1.8152706623077399</v>
      </c>
      <c r="I166">
        <v>0.25229323608800802</v>
      </c>
      <c r="K166" s="4">
        <f t="shared" si="13"/>
        <v>2.2667201175951301E-3</v>
      </c>
      <c r="L166" s="4">
        <f t="shared" si="14"/>
        <v>1.6495340579160134E-2</v>
      </c>
      <c r="M166" s="4">
        <f t="shared" si="15"/>
        <v>2.2890489173570394E-3</v>
      </c>
      <c r="N166" s="2">
        <f t="shared" si="17"/>
        <v>1.6806963612147525E-2</v>
      </c>
      <c r="P166" s="6">
        <f t="shared" si="16"/>
        <v>4.3862179376486232E-3</v>
      </c>
    </row>
    <row r="167" spans="1:16" ht="15.6">
      <c r="A167">
        <v>-2.2337755892070598E-3</v>
      </c>
      <c r="B167">
        <v>1.83771382547788</v>
      </c>
      <c r="C167">
        <v>0.25000422669873601</v>
      </c>
      <c r="E167" s="4">
        <f t="shared" si="12"/>
        <v>3.8377144755746633</v>
      </c>
      <c r="G167">
        <v>-4.4499165378511004E-3</v>
      </c>
      <c r="H167">
        <v>1.82702708244324</v>
      </c>
      <c r="I167">
        <v>0.25229817838408097</v>
      </c>
      <c r="K167" s="4">
        <f t="shared" si="13"/>
        <v>2.2161409486440406E-3</v>
      </c>
      <c r="L167" s="4">
        <f t="shared" si="14"/>
        <v>1.0686743034640012E-2</v>
      </c>
      <c r="M167" s="4">
        <f t="shared" si="15"/>
        <v>2.2939516853449637E-3</v>
      </c>
      <c r="N167" s="2">
        <f t="shared" si="17"/>
        <v>1.115257690972722E-2</v>
      </c>
      <c r="P167" s="6">
        <f t="shared" si="16"/>
        <v>2.9060465495044994E-3</v>
      </c>
    </row>
    <row r="168" spans="1:16" ht="15.6">
      <c r="A168">
        <v>-2.2427404976297399E-3</v>
      </c>
      <c r="B168">
        <v>1.8450799720667701</v>
      </c>
      <c r="C168">
        <v>0.25000427600207198</v>
      </c>
      <c r="E168" s="4">
        <f t="shared" si="12"/>
        <v>3.8450806261367552</v>
      </c>
      <c r="G168">
        <v>-4.5022489503026E-3</v>
      </c>
      <c r="H168">
        <v>1.8379817008972199</v>
      </c>
      <c r="I168">
        <v>0.25230529299005999</v>
      </c>
      <c r="K168" s="4">
        <f t="shared" si="13"/>
        <v>2.25950845267286E-3</v>
      </c>
      <c r="L168" s="4">
        <f t="shared" si="14"/>
        <v>7.0982711695501965E-3</v>
      </c>
      <c r="M168" s="4">
        <f t="shared" si="15"/>
        <v>2.3010169879880138E-3</v>
      </c>
      <c r="N168" s="2">
        <f t="shared" si="17"/>
        <v>7.7965063472799825E-3</v>
      </c>
      <c r="P168" s="6">
        <f t="shared" si="16"/>
        <v>2.0276574421570245E-3</v>
      </c>
    </row>
    <row r="169" spans="1:16" ht="15.6">
      <c r="A169">
        <v>-2.25415558206953E-3</v>
      </c>
      <c r="B169">
        <v>1.8544592222927101</v>
      </c>
      <c r="C169">
        <v>0.25000433934146099</v>
      </c>
      <c r="E169" s="4">
        <f t="shared" si="12"/>
        <v>3.8544598814300222</v>
      </c>
      <c r="G169">
        <v>-4.5774783939123197E-3</v>
      </c>
      <c r="H169">
        <v>1.84823369979858</v>
      </c>
      <c r="I169">
        <v>0.25231634895317301</v>
      </c>
      <c r="K169" s="4">
        <f t="shared" si="13"/>
        <v>2.3233228118427897E-3</v>
      </c>
      <c r="L169" s="4">
        <f t="shared" si="14"/>
        <v>6.2255224941301091E-3</v>
      </c>
      <c r="M169" s="4">
        <f t="shared" si="15"/>
        <v>2.3120096117120181E-3</v>
      </c>
      <c r="N169" s="2">
        <f t="shared" si="17"/>
        <v>7.0356483466413964E-3</v>
      </c>
      <c r="P169" s="6">
        <f t="shared" si="16"/>
        <v>1.8253266509628682E-3</v>
      </c>
    </row>
    <row r="170" spans="1:16" ht="15.6">
      <c r="A170">
        <v>-2.2802716543314102E-3</v>
      </c>
      <c r="B170">
        <v>1.8759170966141201</v>
      </c>
      <c r="C170">
        <v>0.25000448663391101</v>
      </c>
      <c r="E170" s="4">
        <f t="shared" si="12"/>
        <v>3.8759177673790468</v>
      </c>
      <c r="G170">
        <v>-4.5903213322162602E-3</v>
      </c>
      <c r="H170">
        <v>1.8589653968811</v>
      </c>
      <c r="I170">
        <v>0.25231808726675897</v>
      </c>
      <c r="K170" s="4">
        <f t="shared" si="13"/>
        <v>2.31004967788485E-3</v>
      </c>
      <c r="L170" s="4">
        <f t="shared" si="14"/>
        <v>1.6951699733020131E-2</v>
      </c>
      <c r="M170" s="4">
        <f t="shared" si="15"/>
        <v>2.3136006328479675E-3</v>
      </c>
      <c r="N170" s="2">
        <f t="shared" si="17"/>
        <v>1.7264101518500323E-2</v>
      </c>
      <c r="P170" s="6">
        <f t="shared" si="16"/>
        <v>4.4541970585135933E-3</v>
      </c>
    </row>
    <row r="171" spans="1:16" ht="15.6">
      <c r="A171">
        <v>-2.2893484337947701E-3</v>
      </c>
      <c r="B171">
        <v>1.88337473077378</v>
      </c>
      <c r="C171">
        <v>0.25000453860774202</v>
      </c>
      <c r="E171" s="4">
        <f t="shared" si="12"/>
        <v>3.883375405591015</v>
      </c>
      <c r="G171">
        <v>-4.5446436852216703E-3</v>
      </c>
      <c r="H171">
        <v>1.86984968185425</v>
      </c>
      <c r="I171">
        <v>0.252329500624911</v>
      </c>
      <c r="K171" s="4">
        <f t="shared" si="13"/>
        <v>2.2552952514269002E-3</v>
      </c>
      <c r="L171" s="4">
        <f t="shared" si="14"/>
        <v>1.3525048919529992E-2</v>
      </c>
      <c r="M171" s="4">
        <f t="shared" si="15"/>
        <v>2.3249620171689744E-3</v>
      </c>
      <c r="N171" s="2">
        <f t="shared" si="17"/>
        <v>1.3907507085314267E-2</v>
      </c>
      <c r="P171" s="6">
        <f t="shared" si="16"/>
        <v>3.5812934967068086E-3</v>
      </c>
    </row>
    <row r="172" spans="1:16" ht="15.6">
      <c r="A172">
        <v>-2.29681040019936E-3</v>
      </c>
      <c r="B172">
        <v>1.88950554402319</v>
      </c>
      <c r="C172">
        <v>0.25000458163903999</v>
      </c>
      <c r="E172" s="4">
        <f t="shared" si="12"/>
        <v>3.8895062221760406</v>
      </c>
      <c r="G172">
        <v>-4.5806420966982798E-3</v>
      </c>
      <c r="H172">
        <v>1.88132643699646</v>
      </c>
      <c r="I172">
        <v>0.25233476120047299</v>
      </c>
      <c r="K172" s="4">
        <f t="shared" si="13"/>
        <v>2.2838316964989198E-3</v>
      </c>
      <c r="L172" s="4">
        <f t="shared" si="14"/>
        <v>8.1791070267300814E-3</v>
      </c>
      <c r="M172" s="4">
        <f t="shared" si="15"/>
        <v>2.330179561432999E-3</v>
      </c>
      <c r="N172" s="2">
        <f t="shared" si="17"/>
        <v>8.8058739351161847E-3</v>
      </c>
      <c r="P172" s="6">
        <f t="shared" si="16"/>
        <v>2.2640081882140842E-3</v>
      </c>
    </row>
    <row r="173" spans="1:16" ht="15.6">
      <c r="A173">
        <v>-2.3083932865875499E-3</v>
      </c>
      <c r="B173">
        <v>1.8990220256638499</v>
      </c>
      <c r="C173">
        <v>0.250004648980233</v>
      </c>
      <c r="E173" s="4">
        <f t="shared" si="12"/>
        <v>3.8990227090019638</v>
      </c>
      <c r="G173">
        <v>-4.6468968503177201E-3</v>
      </c>
      <c r="H173">
        <v>1.89269924163818</v>
      </c>
      <c r="I173">
        <v>0.252340257633478</v>
      </c>
      <c r="K173" s="4">
        <f t="shared" si="13"/>
        <v>2.3385035637301702E-3</v>
      </c>
      <c r="L173" s="4">
        <f t="shared" si="14"/>
        <v>6.3227840256698808E-3</v>
      </c>
      <c r="M173" s="4">
        <f t="shared" si="15"/>
        <v>2.3356086532450027E-3</v>
      </c>
      <c r="N173" s="2">
        <f t="shared" si="17"/>
        <v>7.134512214157172E-3</v>
      </c>
      <c r="P173" s="6">
        <f t="shared" si="16"/>
        <v>1.8298206362546165E-3</v>
      </c>
    </row>
    <row r="174" spans="1:16" ht="15.6">
      <c r="A174">
        <v>-2.3321721219887398E-3</v>
      </c>
      <c r="B174">
        <v>1.91855824672715</v>
      </c>
      <c r="C174">
        <v>0.25000478932004</v>
      </c>
      <c r="E174" s="4">
        <f t="shared" si="12"/>
        <v>3.9185589407386869</v>
      </c>
      <c r="G174">
        <v>-4.6804519370198302E-3</v>
      </c>
      <c r="H174">
        <v>1.9032084941864</v>
      </c>
      <c r="I174">
        <v>0.25234769238159099</v>
      </c>
      <c r="K174" s="4">
        <f t="shared" si="13"/>
        <v>2.3482798150310904E-3</v>
      </c>
      <c r="L174" s="4">
        <f t="shared" si="14"/>
        <v>1.5349752540749995E-2</v>
      </c>
      <c r="M174" s="4">
        <f t="shared" si="15"/>
        <v>2.3429030615509938E-3</v>
      </c>
      <c r="N174" s="2">
        <f t="shared" si="17"/>
        <v>1.5704092329955538E-2</v>
      </c>
      <c r="P174" s="6">
        <f t="shared" si="16"/>
        <v>4.0076192721488482E-3</v>
      </c>
    </row>
    <row r="175" spans="1:16" ht="15.6">
      <c r="A175">
        <v>-2.3452591256189598E-3</v>
      </c>
      <c r="B175">
        <v>1.92931002095806</v>
      </c>
      <c r="C175">
        <v>0.250004867767747</v>
      </c>
      <c r="E175" s="4">
        <f t="shared" si="12"/>
        <v>3.9293107208600206</v>
      </c>
      <c r="G175">
        <v>-4.6682278625667104E-3</v>
      </c>
      <c r="H175">
        <v>1.9145982265472401</v>
      </c>
      <c r="I175">
        <v>0.25236149877309899</v>
      </c>
      <c r="K175" s="4">
        <f t="shared" si="13"/>
        <v>2.3229687369477506E-3</v>
      </c>
      <c r="L175" s="4">
        <f t="shared" si="14"/>
        <v>1.4711794410819934E-2</v>
      </c>
      <c r="M175" s="4">
        <f t="shared" si="15"/>
        <v>2.3566310053519945E-3</v>
      </c>
      <c r="N175" s="2">
        <f t="shared" si="17"/>
        <v>1.5079349728501413E-2</v>
      </c>
      <c r="P175" s="6">
        <f t="shared" si="16"/>
        <v>3.8376577470567021E-3</v>
      </c>
    </row>
    <row r="176" spans="1:16" ht="15.6">
      <c r="A176">
        <v>-2.3526659044685902E-3</v>
      </c>
      <c r="B176">
        <v>1.9353950644136499</v>
      </c>
      <c r="C176">
        <v>0.25000491254951901</v>
      </c>
      <c r="E176" s="4">
        <f t="shared" si="12"/>
        <v>3.9353957676544185</v>
      </c>
      <c r="G176">
        <v>-4.7060297802090601E-3</v>
      </c>
      <c r="H176">
        <v>1.9262938499450699</v>
      </c>
      <c r="I176">
        <v>0.252368209883571</v>
      </c>
      <c r="K176" s="4">
        <f t="shared" si="13"/>
        <v>2.35336387574047E-3</v>
      </c>
      <c r="L176" s="4">
        <f t="shared" si="14"/>
        <v>9.1012144685800322E-3</v>
      </c>
      <c r="M176" s="4">
        <f t="shared" si="15"/>
        <v>2.3632973340519947E-3</v>
      </c>
      <c r="N176" s="2">
        <f t="shared" si="17"/>
        <v>9.6930697213972409E-3</v>
      </c>
      <c r="P176" s="6">
        <f t="shared" si="16"/>
        <v>2.4630482659624654E-3</v>
      </c>
    </row>
    <row r="177" spans="1:16" ht="15.6">
      <c r="A177">
        <v>-2.3614650212109502E-3</v>
      </c>
      <c r="B177">
        <v>1.9426239099821001</v>
      </c>
      <c r="C177">
        <v>0.25000496611096201</v>
      </c>
      <c r="E177" s="4">
        <f t="shared" si="12"/>
        <v>3.9426246171940149</v>
      </c>
      <c r="G177">
        <v>-4.7296863049268697E-3</v>
      </c>
      <c r="H177">
        <v>1.93715071678162</v>
      </c>
      <c r="I177">
        <v>0.252368558431045</v>
      </c>
      <c r="K177" s="4">
        <f t="shared" si="13"/>
        <v>2.3682212837159195E-3</v>
      </c>
      <c r="L177" s="4">
        <f t="shared" si="14"/>
        <v>5.4731932004801198E-3</v>
      </c>
      <c r="M177" s="4">
        <f t="shared" si="15"/>
        <v>2.3635923200829856E-3</v>
      </c>
      <c r="N177" s="2">
        <f t="shared" si="17"/>
        <v>6.4148955185554012E-3</v>
      </c>
      <c r="P177" s="6">
        <f t="shared" si="16"/>
        <v>1.6270622089101939E-3</v>
      </c>
    </row>
    <row r="178" spans="1:16" ht="15.6">
      <c r="A178">
        <v>-2.3766130873711399E-3</v>
      </c>
      <c r="B178">
        <v>1.9550684971152501</v>
      </c>
      <c r="C178">
        <v>0.25000505924331001</v>
      </c>
      <c r="E178" s="4">
        <f t="shared" si="12"/>
        <v>3.9550692111755574</v>
      </c>
      <c r="G178">
        <v>-4.7506699338555301E-3</v>
      </c>
      <c r="H178">
        <v>1.9474694728851301</v>
      </c>
      <c r="I178">
        <v>0.25237596197985201</v>
      </c>
      <c r="K178" s="4">
        <f t="shared" si="13"/>
        <v>2.3740568464843902E-3</v>
      </c>
      <c r="L178" s="4">
        <f t="shared" si="14"/>
        <v>7.5990242301200439E-3</v>
      </c>
      <c r="M178" s="4">
        <f t="shared" si="15"/>
        <v>2.3709027365420021E-3</v>
      </c>
      <c r="N178" s="2">
        <f t="shared" si="17"/>
        <v>8.3067740396879277E-3</v>
      </c>
      <c r="P178" s="6">
        <f t="shared" si="16"/>
        <v>2.1002853796378753E-3</v>
      </c>
    </row>
    <row r="179" spans="1:16" ht="15.6">
      <c r="A179">
        <v>-2.4010622077942799E-3</v>
      </c>
      <c r="B179">
        <v>1.9751536737790401</v>
      </c>
      <c r="C179">
        <v>0.25000521204338799</v>
      </c>
      <c r="E179" s="4">
        <f t="shared" si="12"/>
        <v>3.975154398924134</v>
      </c>
      <c r="G179">
        <v>-4.7821500338614004E-3</v>
      </c>
      <c r="H179">
        <v>1.9611566066741899</v>
      </c>
      <c r="I179">
        <v>0.252386705717073</v>
      </c>
      <c r="K179" s="4">
        <f t="shared" si="13"/>
        <v>2.3810878260671206E-3</v>
      </c>
      <c r="L179" s="4">
        <f t="shared" si="14"/>
        <v>1.3997067104850158E-2</v>
      </c>
      <c r="M179" s="4">
        <f t="shared" si="15"/>
        <v>2.381493673685009E-3</v>
      </c>
      <c r="N179" s="2">
        <f t="shared" si="17"/>
        <v>1.4396491895282169E-2</v>
      </c>
      <c r="P179" s="6">
        <f t="shared" si="16"/>
        <v>3.6216182946701503E-3</v>
      </c>
    </row>
    <row r="180" spans="1:16" ht="15.6">
      <c r="A180">
        <v>-2.41002892376741E-3</v>
      </c>
      <c r="B180">
        <v>1.98251975710469</v>
      </c>
      <c r="C180">
        <v>0.25000526885699897</v>
      </c>
      <c r="E180" s="4">
        <f t="shared" si="12"/>
        <v>3.9825204863247561</v>
      </c>
      <c r="G180">
        <v>-4.8109367489814802E-3</v>
      </c>
      <c r="H180">
        <v>1.9725811481475799</v>
      </c>
      <c r="I180">
        <v>0.25240021012723501</v>
      </c>
      <c r="K180" s="4">
        <f t="shared" si="13"/>
        <v>2.4009078252140701E-3</v>
      </c>
      <c r="L180" s="4">
        <f t="shared" si="14"/>
        <v>9.9386089571100733E-3</v>
      </c>
      <c r="M180" s="4">
        <f t="shared" si="15"/>
        <v>2.3949412702360395E-3</v>
      </c>
      <c r="N180" s="2">
        <f t="shared" si="17"/>
        <v>1.050124040651401E-2</v>
      </c>
      <c r="P180" s="6">
        <f t="shared" si="16"/>
        <v>2.636832740113539E-3</v>
      </c>
    </row>
    <row r="181" spans="1:16" ht="15.6">
      <c r="A181">
        <v>-2.4157654455591298E-3</v>
      </c>
      <c r="B181">
        <v>1.98723221850914</v>
      </c>
      <c r="C181">
        <v>0.25000530542310001</v>
      </c>
      <c r="E181" s="4">
        <f t="shared" si="12"/>
        <v>3.9872329503388881</v>
      </c>
      <c r="G181">
        <v>-4.8096585087478204E-3</v>
      </c>
      <c r="H181">
        <v>1.98267197608948</v>
      </c>
      <c r="I181">
        <v>0.25239716470241602</v>
      </c>
      <c r="K181" s="4">
        <f t="shared" si="13"/>
        <v>2.3938930631886906E-3</v>
      </c>
      <c r="L181" s="4">
        <f t="shared" si="14"/>
        <v>4.5602424196600211E-3</v>
      </c>
      <c r="M181" s="4">
        <f t="shared" si="15"/>
        <v>2.3918592793160109E-3</v>
      </c>
      <c r="N181" s="2">
        <f t="shared" si="17"/>
        <v>5.6786904948323887E-3</v>
      </c>
      <c r="P181" s="6">
        <f t="shared" si="16"/>
        <v>1.4242183904378445E-3</v>
      </c>
    </row>
    <row r="182" spans="1:16" ht="15.6">
      <c r="A182">
        <v>-2.43069172897489E-3</v>
      </c>
      <c r="B182">
        <v>1.9994937617986599</v>
      </c>
      <c r="C182">
        <v>0.25000540137208799</v>
      </c>
      <c r="E182" s="4">
        <f t="shared" si="12"/>
        <v>3.9994945004285043</v>
      </c>
      <c r="G182">
        <v>-4.8244786448776696E-3</v>
      </c>
      <c r="H182">
        <v>1.9933705329895</v>
      </c>
      <c r="I182">
        <v>0.252401251811535</v>
      </c>
      <c r="K182" s="4">
        <f t="shared" si="13"/>
        <v>2.3937869159027796E-3</v>
      </c>
      <c r="L182" s="4">
        <f t="shared" si="14"/>
        <v>6.1232288091599418E-3</v>
      </c>
      <c r="M182" s="4">
        <f t="shared" si="15"/>
        <v>2.3958504394470115E-3</v>
      </c>
      <c r="N182" s="2">
        <f t="shared" si="17"/>
        <v>6.9974456894121061E-3</v>
      </c>
      <c r="P182" s="6">
        <f t="shared" si="16"/>
        <v>1.7495825256572805E-3</v>
      </c>
    </row>
    <row r="183" spans="1:16" ht="15.6">
      <c r="A183">
        <v>-2.4564234977516399E-3</v>
      </c>
      <c r="B183">
        <v>2.02063117521159</v>
      </c>
      <c r="C183">
        <v>0.25000556952964798</v>
      </c>
      <c r="E183" s="4">
        <f t="shared" si="12"/>
        <v>4.0206319255971135</v>
      </c>
      <c r="G183">
        <v>-4.854591563344E-3</v>
      </c>
      <c r="H183">
        <v>2.0034198760986301</v>
      </c>
      <c r="I183">
        <v>0.252412111731247</v>
      </c>
      <c r="K183" s="4">
        <f t="shared" si="13"/>
        <v>2.3981680655923601E-3</v>
      </c>
      <c r="L183" s="4">
        <f t="shared" si="14"/>
        <v>1.7211299112959821E-2</v>
      </c>
      <c r="M183" s="4">
        <f t="shared" si="15"/>
        <v>2.4065422015990268E-3</v>
      </c>
      <c r="N183" s="2">
        <f t="shared" si="17"/>
        <v>1.7543416787920069E-2</v>
      </c>
      <c r="P183" s="6">
        <f t="shared" si="16"/>
        <v>4.3633481284946658E-3</v>
      </c>
    </row>
    <row r="184" spans="1:16" ht="15.6">
      <c r="A184">
        <v>-2.4660591952694699E-3</v>
      </c>
      <c r="B184">
        <v>2.0285462596504402</v>
      </c>
      <c r="C184">
        <v>0.25000563340102799</v>
      </c>
      <c r="E184" s="4">
        <f t="shared" si="12"/>
        <v>4.0285470144486641</v>
      </c>
      <c r="G184">
        <v>-4.9296189099550299E-3</v>
      </c>
      <c r="H184">
        <v>2.0146536827087398</v>
      </c>
      <c r="I184">
        <v>0.25241227331571298</v>
      </c>
      <c r="K184" s="4">
        <f t="shared" si="13"/>
        <v>2.46355971468556E-3</v>
      </c>
      <c r="L184" s="4">
        <f t="shared" si="14"/>
        <v>1.389257694170043E-2</v>
      </c>
      <c r="M184" s="4">
        <f t="shared" si="15"/>
        <v>2.4066399146849826E-3</v>
      </c>
      <c r="N184" s="2">
        <f t="shared" si="17"/>
        <v>1.4313096668011539E-2</v>
      </c>
      <c r="P184" s="6">
        <f t="shared" si="16"/>
        <v>3.5529178675777202E-3</v>
      </c>
    </row>
    <row r="185" spans="1:16" ht="15.6">
      <c r="A185">
        <v>-2.4731328721793598E-3</v>
      </c>
      <c r="B185">
        <v>2.03435675253492</v>
      </c>
      <c r="C185">
        <v>0.25000568060447398</v>
      </c>
      <c r="E185" s="4">
        <f t="shared" si="12"/>
        <v>4.0343575105761982</v>
      </c>
      <c r="G185">
        <v>-4.9180658534169197E-3</v>
      </c>
      <c r="H185">
        <v>2.0291624069213898</v>
      </c>
      <c r="I185">
        <v>0.25242848251946398</v>
      </c>
      <c r="K185" s="4">
        <f t="shared" si="13"/>
        <v>2.4449329812375599E-3</v>
      </c>
      <c r="L185" s="4">
        <f t="shared" si="14"/>
        <v>5.1943456135301602E-3</v>
      </c>
      <c r="M185" s="4">
        <f t="shared" si="15"/>
        <v>2.4228019149900026E-3</v>
      </c>
      <c r="N185" s="2">
        <f t="shared" si="17"/>
        <v>6.231283395483022E-3</v>
      </c>
      <c r="P185" s="6">
        <f t="shared" si="16"/>
        <v>1.5445540904958253E-3</v>
      </c>
    </row>
    <row r="186" spans="1:16" ht="15.6">
      <c r="A186">
        <v>-2.4863892193069301E-3</v>
      </c>
      <c r="B186">
        <v>2.0452457016159702</v>
      </c>
      <c r="C186">
        <v>0.25000576978626698</v>
      </c>
      <c r="E186" s="4">
        <f t="shared" si="12"/>
        <v>4.0452464657431104</v>
      </c>
      <c r="G186">
        <v>-4.9135945737361899E-3</v>
      </c>
      <c r="H186">
        <v>2.0396418571472199</v>
      </c>
      <c r="I186">
        <v>0.252430012915284</v>
      </c>
      <c r="K186" s="4">
        <f t="shared" si="13"/>
        <v>2.4272053544292598E-3</v>
      </c>
      <c r="L186" s="4">
        <f t="shared" si="14"/>
        <v>5.6038444687502853E-3</v>
      </c>
      <c r="M186" s="4">
        <f t="shared" si="15"/>
        <v>2.4242431290170119E-3</v>
      </c>
      <c r="N186" s="2">
        <f t="shared" si="17"/>
        <v>6.5704911088212753E-3</v>
      </c>
      <c r="P186" s="6">
        <f t="shared" si="16"/>
        <v>1.6242498855046346E-3</v>
      </c>
    </row>
    <row r="187" spans="1:16" ht="15.6">
      <c r="A187">
        <v>-2.51234554915573E-3</v>
      </c>
      <c r="B187">
        <v>2.0665660578774099</v>
      </c>
      <c r="C187">
        <v>0.25000594714670199</v>
      </c>
      <c r="E187" s="4">
        <f t="shared" si="12"/>
        <v>4.0665668339517227</v>
      </c>
      <c r="G187">
        <v>-4.9127740785479502E-3</v>
      </c>
      <c r="H187">
        <v>2.0502681732177699</v>
      </c>
      <c r="I187">
        <v>0.25243572611361698</v>
      </c>
      <c r="K187" s="4">
        <f t="shared" si="13"/>
        <v>2.4004285293922202E-3</v>
      </c>
      <c r="L187" s="4">
        <f t="shared" si="14"/>
        <v>1.6297884659639994E-2</v>
      </c>
      <c r="M187" s="4">
        <f t="shared" si="15"/>
        <v>2.4297789669149861E-3</v>
      </c>
      <c r="N187" s="2">
        <f t="shared" si="17"/>
        <v>1.6651934642308418E-2</v>
      </c>
      <c r="P187" s="6">
        <f t="shared" si="16"/>
        <v>4.0948385511044832E-3</v>
      </c>
    </row>
    <row r="188" spans="1:16" ht="15.6">
      <c r="A188">
        <v>-2.5254911311439498E-3</v>
      </c>
      <c r="B188">
        <v>2.0773634798092</v>
      </c>
      <c r="C188">
        <v>0.25000603836481</v>
      </c>
      <c r="E188" s="4">
        <f t="shared" si="12"/>
        <v>4.0773642619495876</v>
      </c>
      <c r="G188">
        <v>-5.0296001136303E-3</v>
      </c>
      <c r="H188">
        <v>2.0623970031738299</v>
      </c>
      <c r="I188">
        <v>0.25244116224348601</v>
      </c>
      <c r="K188" s="4">
        <f t="shared" si="13"/>
        <v>2.5041089824863502E-3</v>
      </c>
      <c r="L188" s="4">
        <f t="shared" si="14"/>
        <v>1.4966476635370096E-2</v>
      </c>
      <c r="M188" s="4">
        <f t="shared" si="15"/>
        <v>2.4351238786760043E-3</v>
      </c>
      <c r="N188" s="2">
        <f t="shared" si="17"/>
        <v>1.5368663343887324E-2</v>
      </c>
      <c r="P188" s="6">
        <f t="shared" si="16"/>
        <v>3.7692642492870659E-3</v>
      </c>
    </row>
    <row r="189" spans="1:16" ht="15.6">
      <c r="A189">
        <v>-2.53072714259961E-3</v>
      </c>
      <c r="B189">
        <v>2.08166414566419</v>
      </c>
      <c r="C189">
        <v>0.25000607496049299</v>
      </c>
      <c r="E189" s="4">
        <f t="shared" si="12"/>
        <v>4.0816649302236163</v>
      </c>
      <c r="G189">
        <v>-5.0678085535764703E-3</v>
      </c>
      <c r="H189">
        <v>2.0740504264831499</v>
      </c>
      <c r="I189">
        <v>0.25246537313796602</v>
      </c>
      <c r="K189" s="4">
        <f t="shared" si="13"/>
        <v>2.5370814109768602E-3</v>
      </c>
      <c r="L189" s="4">
        <f t="shared" si="14"/>
        <v>7.6137191810401461E-3</v>
      </c>
      <c r="M189" s="4">
        <f t="shared" si="15"/>
        <v>2.4592981774730349E-3</v>
      </c>
      <c r="N189" s="2">
        <f t="shared" si="17"/>
        <v>8.393667218765893E-3</v>
      </c>
      <c r="P189" s="6">
        <f t="shared" si="16"/>
        <v>2.0564322065275559E-3</v>
      </c>
    </row>
    <row r="190" spans="1:16" ht="15.6">
      <c r="A190">
        <v>-2.5419234082472001E-3</v>
      </c>
      <c r="B190">
        <v>2.0908602460621499</v>
      </c>
      <c r="C190">
        <v>0.25000615371788298</v>
      </c>
      <c r="E190" s="4">
        <f t="shared" si="12"/>
        <v>4.0908610357996951</v>
      </c>
      <c r="G190">
        <v>-5.0135822966694797E-3</v>
      </c>
      <c r="H190">
        <v>2.08566045761108</v>
      </c>
      <c r="I190">
        <v>0.25245357886888098</v>
      </c>
      <c r="K190" s="4">
        <f t="shared" si="13"/>
        <v>2.4716588884222796E-3</v>
      </c>
      <c r="L190" s="4">
        <f t="shared" si="14"/>
        <v>5.1997884510699421E-3</v>
      </c>
      <c r="M190" s="4">
        <f t="shared" si="15"/>
        <v>2.447425150997995E-3</v>
      </c>
      <c r="N190" s="2">
        <f t="shared" si="17"/>
        <v>6.2559401744529779E-3</v>
      </c>
      <c r="P190" s="6">
        <f t="shared" si="16"/>
        <v>1.5292477841966211E-3</v>
      </c>
    </row>
    <row r="191" spans="1:16" ht="15.6">
      <c r="A191">
        <v>-2.55501376590349E-3</v>
      </c>
      <c r="B191">
        <v>2.1016118983918601</v>
      </c>
      <c r="C191">
        <v>0.25000624667353599</v>
      </c>
      <c r="E191" s="4">
        <f t="shared" si="12"/>
        <v>4.1016126941928643</v>
      </c>
      <c r="G191">
        <v>-4.99526923522353E-3</v>
      </c>
      <c r="H191">
        <v>2.0956625938415501</v>
      </c>
      <c r="I191">
        <v>0.25245992164127601</v>
      </c>
      <c r="K191" s="4">
        <f t="shared" si="13"/>
        <v>2.44025546932004E-3</v>
      </c>
      <c r="L191" s="4">
        <f t="shared" si="14"/>
        <v>5.9493045503100639E-3</v>
      </c>
      <c r="M191" s="4">
        <f t="shared" si="15"/>
        <v>2.453674967740016E-3</v>
      </c>
      <c r="N191" s="2">
        <f t="shared" si="17"/>
        <v>6.882557100031962E-3</v>
      </c>
      <c r="P191" s="6">
        <f t="shared" si="16"/>
        <v>1.6780124339327328E-3</v>
      </c>
    </row>
    <row r="192" spans="1:16" ht="15.6">
      <c r="A192">
        <v>-2.5828105902271298E-3</v>
      </c>
      <c r="B192">
        <v>2.1244419762738298</v>
      </c>
      <c r="C192">
        <v>0.25000644721076998</v>
      </c>
      <c r="E192" s="4">
        <f t="shared" si="12"/>
        <v>4.1244427849834073</v>
      </c>
      <c r="G192">
        <v>-5.0630974583327796E-3</v>
      </c>
      <c r="H192">
        <v>2.10722732543945</v>
      </c>
      <c r="I192">
        <v>0.25247311755083601</v>
      </c>
      <c r="K192" s="4">
        <f t="shared" si="13"/>
        <v>2.4802868681056498E-3</v>
      </c>
      <c r="L192" s="4">
        <f t="shared" si="14"/>
        <v>1.7214650834379785E-2</v>
      </c>
      <c r="M192" s="4">
        <f t="shared" si="15"/>
        <v>2.466670340066035E-3</v>
      </c>
      <c r="N192" s="2">
        <f t="shared" si="17"/>
        <v>1.7566459201110263E-2</v>
      </c>
      <c r="P192" s="6">
        <f t="shared" si="16"/>
        <v>4.2591108949474573E-3</v>
      </c>
    </row>
    <row r="193" spans="1:16" ht="15.6">
      <c r="A193">
        <v>-2.5920578423071499E-3</v>
      </c>
      <c r="B193">
        <v>2.1320367436591399</v>
      </c>
      <c r="C193">
        <v>0.25000651488005399</v>
      </c>
      <c r="E193" s="4">
        <f t="shared" si="12"/>
        <v>4.1320375566729215</v>
      </c>
      <c r="G193">
        <v>-5.2256486378610099E-3</v>
      </c>
      <c r="H193">
        <v>2.1193156242370601</v>
      </c>
      <c r="I193">
        <v>0.25249364785850098</v>
      </c>
      <c r="K193" s="4">
        <f t="shared" si="13"/>
        <v>2.6335907955538601E-3</v>
      </c>
      <c r="L193" s="4">
        <f t="shared" si="14"/>
        <v>1.2721119422079763E-2</v>
      </c>
      <c r="M193" s="4">
        <f t="shared" si="15"/>
        <v>2.4871329784469931E-3</v>
      </c>
      <c r="N193" s="2">
        <f t="shared" si="17"/>
        <v>1.3226810283727502E-2</v>
      </c>
      <c r="P193" s="6">
        <f t="shared" si="16"/>
        <v>3.2010382534803502E-3</v>
      </c>
    </row>
    <row r="194" spans="1:16" ht="15.6">
      <c r="A194">
        <v>-2.5996339833807302E-3</v>
      </c>
      <c r="B194">
        <v>2.1382589597154502</v>
      </c>
      <c r="C194">
        <v>0.25000657067840698</v>
      </c>
      <c r="E194" s="4">
        <f t="shared" ref="E194:E257" si="18">SQRT((A194-$T$4)^2+(B194-$U$4)^2+(C194-$V$4)^2)</f>
        <v>4.1382597762592459</v>
      </c>
      <c r="G194">
        <v>-5.1469984464347397E-3</v>
      </c>
      <c r="H194">
        <v>2.1315565109252899</v>
      </c>
      <c r="I194">
        <v>0.25249091628939002</v>
      </c>
      <c r="K194" s="4">
        <f t="shared" ref="K194:K257" si="19">ABS(A194-G194)</f>
        <v>2.5473644630540095E-3</v>
      </c>
      <c r="L194" s="4">
        <f t="shared" ref="L194:L257" si="20">ABS(B194-H194)</f>
        <v>6.7024487901603536E-3</v>
      </c>
      <c r="M194" s="4">
        <f t="shared" ref="M194:M257" si="21">ABS(C194-I194)</f>
        <v>2.4843456109830409E-3</v>
      </c>
      <c r="N194" s="2">
        <f t="shared" si="17"/>
        <v>7.5884029022689047E-3</v>
      </c>
      <c r="P194" s="6">
        <f t="shared" ref="P194:P257" si="22">SQRT(K194*K194+L194*L194+M194*M194)/SQRT((A194-$T$4)^2+(B194-$U$4)^2+(C194-$V$4)^2)</f>
        <v>1.8337183532563038E-3</v>
      </c>
    </row>
    <row r="195" spans="1:16" ht="15.6">
      <c r="A195">
        <v>-2.6107754969122501E-3</v>
      </c>
      <c r="B195">
        <v>2.1474092725196701</v>
      </c>
      <c r="C195">
        <v>0.25000665332356897</v>
      </c>
      <c r="E195" s="4">
        <f t="shared" si="18"/>
        <v>4.1474100942606462</v>
      </c>
      <c r="G195">
        <v>-5.0930674187838997E-3</v>
      </c>
      <c r="H195">
        <v>2.14217901229858</v>
      </c>
      <c r="I195">
        <v>0.252490011043847</v>
      </c>
      <c r="K195" s="4">
        <f t="shared" si="19"/>
        <v>2.4822919218716495E-3</v>
      </c>
      <c r="L195" s="4">
        <f t="shared" si="20"/>
        <v>5.2302602210900773E-3</v>
      </c>
      <c r="M195" s="4">
        <f t="shared" si="21"/>
        <v>2.4833577202780233E-3</v>
      </c>
      <c r="N195" s="2">
        <f t="shared" ref="N195:N258" si="23">SQRT(K195*K195+L195*L195+M195*M195)</f>
        <v>6.2995603602609392E-3</v>
      </c>
      <c r="P195" s="6">
        <f t="shared" si="22"/>
        <v>1.5189142662739154E-3</v>
      </c>
    </row>
    <row r="196" spans="1:16" ht="15.6">
      <c r="A196">
        <v>-2.63467456466044E-3</v>
      </c>
      <c r="B196">
        <v>2.16703667357528</v>
      </c>
      <c r="C196">
        <v>0.25000683297549597</v>
      </c>
      <c r="E196" s="4">
        <f t="shared" si="18"/>
        <v>4.1670375064880432</v>
      </c>
      <c r="G196">
        <v>-5.01678138971329E-3</v>
      </c>
      <c r="H196">
        <v>2.1523270606994598</v>
      </c>
      <c r="I196">
        <v>0.25249638035893501</v>
      </c>
      <c r="K196" s="4">
        <f t="shared" si="19"/>
        <v>2.38210682505285E-3</v>
      </c>
      <c r="L196" s="4">
        <f t="shared" si="20"/>
        <v>1.4709612875820177E-2</v>
      </c>
      <c r="M196" s="4">
        <f t="shared" si="21"/>
        <v>2.4895473834390391E-3</v>
      </c>
      <c r="N196" s="2">
        <f t="shared" si="23"/>
        <v>1.5107779123909849E-2</v>
      </c>
      <c r="P196" s="6">
        <f t="shared" si="22"/>
        <v>3.6255443106492711E-3</v>
      </c>
    </row>
    <row r="197" spans="1:16" ht="15.6">
      <c r="A197">
        <v>-2.6498834331840902E-3</v>
      </c>
      <c r="B197">
        <v>2.1795268236566301</v>
      </c>
      <c r="C197">
        <v>0.250006949000041</v>
      </c>
      <c r="E197" s="4">
        <f t="shared" si="18"/>
        <v>4.1795276636954775</v>
      </c>
      <c r="G197">
        <v>-5.2097020670771599E-3</v>
      </c>
      <c r="H197">
        <v>2.1625547409057599</v>
      </c>
      <c r="I197">
        <v>0.25250523909926498</v>
      </c>
      <c r="K197" s="4">
        <f t="shared" si="19"/>
        <v>2.5598186338930697E-3</v>
      </c>
      <c r="L197" s="4">
        <f t="shared" si="20"/>
        <v>1.6972082750870143E-2</v>
      </c>
      <c r="M197" s="4">
        <f t="shared" si="21"/>
        <v>2.4982900992239765E-3</v>
      </c>
      <c r="N197" s="2">
        <f t="shared" si="23"/>
        <v>1.7344904662773174E-2</v>
      </c>
      <c r="P197" s="6">
        <f t="shared" si="22"/>
        <v>4.1499676658287897E-3</v>
      </c>
    </row>
    <row r="198" spans="1:16" ht="15.6">
      <c r="A198">
        <v>-2.65729298662496E-3</v>
      </c>
      <c r="B198">
        <v>2.1856117645239599</v>
      </c>
      <c r="C198">
        <v>0.25000700600702003</v>
      </c>
      <c r="E198" s="4">
        <f t="shared" si="18"/>
        <v>4.1856126080391727</v>
      </c>
      <c r="G198">
        <v>-5.3626345470547702E-3</v>
      </c>
      <c r="H198">
        <v>2.1729359626770002</v>
      </c>
      <c r="I198">
        <v>0.25252400524914298</v>
      </c>
      <c r="K198" s="4">
        <f t="shared" si="19"/>
        <v>2.7053415604298102E-3</v>
      </c>
      <c r="L198" s="4">
        <f t="shared" si="20"/>
        <v>1.2675801846959711E-2</v>
      </c>
      <c r="M198" s="4">
        <f t="shared" si="21"/>
        <v>2.5169992421229526E-3</v>
      </c>
      <c r="N198" s="2">
        <f t="shared" si="23"/>
        <v>1.3203412839369356E-2</v>
      </c>
      <c r="P198" s="6">
        <f t="shared" si="22"/>
        <v>3.1544755991058473E-3</v>
      </c>
    </row>
    <row r="199" spans="1:16" ht="15.6">
      <c r="A199">
        <v>-2.6647026087199201E-3</v>
      </c>
      <c r="B199">
        <v>2.1916967027495202</v>
      </c>
      <c r="C199">
        <v>0.25000706333121098</v>
      </c>
      <c r="E199" s="4">
        <f t="shared" si="18"/>
        <v>4.1916975497441467</v>
      </c>
      <c r="G199">
        <v>-5.2628321573138202E-3</v>
      </c>
      <c r="H199">
        <v>2.1848793029785201</v>
      </c>
      <c r="I199">
        <v>0.25251906807534502</v>
      </c>
      <c r="K199" s="4">
        <f t="shared" si="19"/>
        <v>2.5981295485939001E-3</v>
      </c>
      <c r="L199" s="4">
        <f t="shared" si="20"/>
        <v>6.8173997710001544E-3</v>
      </c>
      <c r="M199" s="4">
        <f t="shared" si="21"/>
        <v>2.5120047441340443E-3</v>
      </c>
      <c r="N199" s="2">
        <f t="shared" si="23"/>
        <v>7.7160472149580351E-3</v>
      </c>
      <c r="P199" s="6">
        <f t="shared" si="22"/>
        <v>1.840792930164775E-3</v>
      </c>
    </row>
    <row r="200" spans="1:16" ht="15.6">
      <c r="A200">
        <v>-2.6756221770616699E-3</v>
      </c>
      <c r="B200">
        <v>2.2006639752862198</v>
      </c>
      <c r="C200">
        <v>0.25000714838917099</v>
      </c>
      <c r="E200" s="4">
        <f t="shared" si="18"/>
        <v>4.2006648274139371</v>
      </c>
      <c r="G200">
        <v>-5.18994824960828E-3</v>
      </c>
      <c r="H200">
        <v>2.1956362724304199</v>
      </c>
      <c r="I200">
        <v>0.25252427230589097</v>
      </c>
      <c r="K200" s="4">
        <f t="shared" si="19"/>
        <v>2.5143260725466101E-3</v>
      </c>
      <c r="L200" s="4">
        <f t="shared" si="20"/>
        <v>5.0277028557998982E-3</v>
      </c>
      <c r="M200" s="4">
        <f t="shared" si="21"/>
        <v>2.5171239167199877E-3</v>
      </c>
      <c r="N200" s="2">
        <f t="shared" si="23"/>
        <v>6.1591837460356616E-3</v>
      </c>
      <c r="P200" s="6">
        <f t="shared" si="22"/>
        <v>1.4662402260328519E-3</v>
      </c>
    </row>
    <row r="201" spans="1:16" ht="15.6">
      <c r="A201">
        <v>-2.69623605526839E-3</v>
      </c>
      <c r="B201">
        <v>2.2175919739279402</v>
      </c>
      <c r="C201">
        <v>0.25000731085196898</v>
      </c>
      <c r="E201" s="4">
        <f t="shared" si="18"/>
        <v>4.2175928357635097</v>
      </c>
      <c r="G201">
        <v>-5.0918324850499604E-3</v>
      </c>
      <c r="H201">
        <v>2.2059707641601598</v>
      </c>
      <c r="I201">
        <v>0.252525796415285</v>
      </c>
      <c r="K201" s="4">
        <f t="shared" si="19"/>
        <v>2.3955964297815704E-3</v>
      </c>
      <c r="L201" s="4">
        <f t="shared" si="20"/>
        <v>1.1621209767780361E-2</v>
      </c>
      <c r="M201" s="4">
        <f t="shared" si="21"/>
        <v>2.5184855633160197E-3</v>
      </c>
      <c r="N201" s="2">
        <f t="shared" si="23"/>
        <v>1.2129887396582339E-2</v>
      </c>
      <c r="P201" s="6">
        <f t="shared" si="22"/>
        <v>2.8760214342469759E-3</v>
      </c>
    </row>
    <row r="202" spans="1:16" ht="15.6">
      <c r="A202">
        <v>-2.7168504670733399E-3</v>
      </c>
      <c r="B202">
        <v>2.2345199517309799</v>
      </c>
      <c r="C202">
        <v>0.25000747580866101</v>
      </c>
      <c r="E202" s="4">
        <f t="shared" si="18"/>
        <v>4.234520823297494</v>
      </c>
      <c r="G202">
        <v>-5.3373849950730801E-3</v>
      </c>
      <c r="H202">
        <v>2.2175731658935498</v>
      </c>
      <c r="I202">
        <v>0.25255544879473801</v>
      </c>
      <c r="K202" s="4">
        <f t="shared" si="19"/>
        <v>2.6205345279997402E-3</v>
      </c>
      <c r="L202" s="4">
        <f t="shared" si="20"/>
        <v>1.6946785837430145E-2</v>
      </c>
      <c r="M202" s="4">
        <f t="shared" si="21"/>
        <v>2.5479729860770073E-3</v>
      </c>
      <c r="N202" s="2">
        <f t="shared" si="23"/>
        <v>1.7336462089190516E-2</v>
      </c>
      <c r="P202" s="6">
        <f t="shared" si="22"/>
        <v>4.094078837399674E-3</v>
      </c>
    </row>
    <row r="203" spans="1:16" ht="15.6">
      <c r="A203">
        <v>-2.7227006002213399E-3</v>
      </c>
      <c r="B203">
        <v>2.2393238335099701</v>
      </c>
      <c r="C203">
        <v>0.25000752307784202</v>
      </c>
      <c r="E203" s="4">
        <f t="shared" si="18"/>
        <v>4.2393247078421377</v>
      </c>
      <c r="G203">
        <v>-5.5221761576831297E-3</v>
      </c>
      <c r="H203">
        <v>2.2281522750854501</v>
      </c>
      <c r="I203">
        <v>0.25255894684232899</v>
      </c>
      <c r="K203" s="4">
        <f t="shared" si="19"/>
        <v>2.7994755574617899E-3</v>
      </c>
      <c r="L203" s="4">
        <f t="shared" si="20"/>
        <v>1.1171558424520001E-2</v>
      </c>
      <c r="M203" s="4">
        <f t="shared" si="21"/>
        <v>2.5514237644869708E-3</v>
      </c>
      <c r="N203" s="2">
        <f t="shared" si="23"/>
        <v>1.1796208893338515E-2</v>
      </c>
      <c r="P203" s="6">
        <f t="shared" si="22"/>
        <v>2.7825679102893991E-3</v>
      </c>
    </row>
    <row r="204" spans="1:16" ht="15.6">
      <c r="A204">
        <v>-2.7296651006387101E-3</v>
      </c>
      <c r="B204">
        <v>2.2450427381779599</v>
      </c>
      <c r="C204">
        <v>0.25000757961536602</v>
      </c>
      <c r="E204" s="4">
        <f t="shared" si="18"/>
        <v>4.2450436158049589</v>
      </c>
      <c r="G204">
        <v>-5.3810258395969902E-3</v>
      </c>
      <c r="H204">
        <v>2.2400856018066402</v>
      </c>
      <c r="I204">
        <v>0.25255400571040898</v>
      </c>
      <c r="K204" s="4">
        <f t="shared" si="19"/>
        <v>2.6513607389582802E-3</v>
      </c>
      <c r="L204" s="4">
        <f t="shared" si="20"/>
        <v>4.9571363713196703E-3</v>
      </c>
      <c r="M204" s="4">
        <f t="shared" si="21"/>
        <v>2.546426095042964E-3</v>
      </c>
      <c r="N204" s="2">
        <f t="shared" si="23"/>
        <v>6.1714828549924291E-3</v>
      </c>
      <c r="P204" s="6">
        <f t="shared" si="22"/>
        <v>1.4538090567585776E-3</v>
      </c>
    </row>
    <row r="205" spans="1:16" ht="15.6">
      <c r="A205">
        <v>-2.74292567845444E-3</v>
      </c>
      <c r="B205">
        <v>2.2559315260017998</v>
      </c>
      <c r="C205">
        <v>0.25000768806096202</v>
      </c>
      <c r="E205" s="4">
        <f t="shared" si="18"/>
        <v>4.2559324099093008</v>
      </c>
      <c r="G205">
        <v>-5.2948230877518697E-3</v>
      </c>
      <c r="H205">
        <v>2.2507967948913601</v>
      </c>
      <c r="I205">
        <v>0.25255407625809401</v>
      </c>
      <c r="K205" s="4">
        <f t="shared" si="19"/>
        <v>2.5518974092974297E-3</v>
      </c>
      <c r="L205" s="4">
        <f t="shared" si="20"/>
        <v>5.1347311104397164E-3</v>
      </c>
      <c r="M205" s="4">
        <f t="shared" si="21"/>
        <v>2.5463881971319879E-3</v>
      </c>
      <c r="N205" s="2">
        <f t="shared" si="23"/>
        <v>6.2738932740834469E-3</v>
      </c>
      <c r="P205" s="6">
        <f t="shared" si="22"/>
        <v>1.4741524699677154E-3</v>
      </c>
    </row>
    <row r="206" spans="1:16" ht="15.6">
      <c r="A206">
        <v>-2.7630398356983002E-3</v>
      </c>
      <c r="B206">
        <v>2.2724476958148498</v>
      </c>
      <c r="C206">
        <v>0.25000785456036001</v>
      </c>
      <c r="E206" s="4">
        <f t="shared" si="18"/>
        <v>4.2724485892663999</v>
      </c>
      <c r="G206">
        <v>-5.16356388106942E-3</v>
      </c>
      <c r="H206">
        <v>2.2609777450561501</v>
      </c>
      <c r="I206">
        <v>0.25255928072147199</v>
      </c>
      <c r="K206" s="4">
        <f t="shared" si="19"/>
        <v>2.4005240453711199E-3</v>
      </c>
      <c r="L206" s="4">
        <f t="shared" si="20"/>
        <v>1.1469950758699721E-2</v>
      </c>
      <c r="M206" s="4">
        <f t="shared" si="21"/>
        <v>2.5514261611119804E-3</v>
      </c>
      <c r="N206" s="2">
        <f t="shared" si="23"/>
        <v>1.199300052343065E-2</v>
      </c>
      <c r="P206" s="6">
        <f t="shared" si="22"/>
        <v>2.8070555497286642E-3</v>
      </c>
    </row>
    <row r="207" spans="1:16" ht="15.6">
      <c r="A207">
        <v>-2.7834331047090302E-3</v>
      </c>
      <c r="B207">
        <v>2.2891926006963801</v>
      </c>
      <c r="C207">
        <v>0.25000802585468701</v>
      </c>
      <c r="E207" s="4">
        <f t="shared" si="18"/>
        <v>4.2891935038457794</v>
      </c>
      <c r="G207">
        <v>-5.4437466897070399E-3</v>
      </c>
      <c r="H207">
        <v>2.2719364166259801</v>
      </c>
      <c r="I207">
        <v>0.25257846713066101</v>
      </c>
      <c r="K207" s="4">
        <f t="shared" si="19"/>
        <v>2.6603135849980098E-3</v>
      </c>
      <c r="L207" s="4">
        <f t="shared" si="20"/>
        <v>1.7256184070399971E-2</v>
      </c>
      <c r="M207" s="4">
        <f t="shared" si="21"/>
        <v>2.5704412759740003E-3</v>
      </c>
      <c r="N207" s="2">
        <f t="shared" si="23"/>
        <v>1.7648238591861837E-2</v>
      </c>
      <c r="P207" s="6">
        <f t="shared" si="22"/>
        <v>4.1145820481258456E-3</v>
      </c>
    </row>
    <row r="208" spans="1:16" ht="15.6">
      <c r="A208">
        <v>-2.7906767423544602E-3</v>
      </c>
      <c r="B208">
        <v>2.29514023944196</v>
      </c>
      <c r="C208">
        <v>0.250008087303834</v>
      </c>
      <c r="E208" s="4">
        <f t="shared" si="18"/>
        <v>4.2951411460411428</v>
      </c>
      <c r="G208">
        <v>-5.65073080360889E-3</v>
      </c>
      <c r="H208">
        <v>2.2850251197814901</v>
      </c>
      <c r="I208">
        <v>0.25258832960389599</v>
      </c>
      <c r="K208" s="4">
        <f t="shared" si="19"/>
        <v>2.8600540612544298E-3</v>
      </c>
      <c r="L208" s="4">
        <f t="shared" si="20"/>
        <v>1.0115119660469851E-2</v>
      </c>
      <c r="M208" s="4">
        <f t="shared" si="21"/>
        <v>2.5802423000619856E-3</v>
      </c>
      <c r="N208" s="2">
        <f t="shared" si="23"/>
        <v>1.082373342733231E-2</v>
      </c>
      <c r="P208" s="6">
        <f t="shared" si="22"/>
        <v>2.5199948172386862E-3</v>
      </c>
    </row>
    <row r="209" spans="1:16" ht="15.6">
      <c r="A209">
        <v>-2.8002050132211699E-3</v>
      </c>
      <c r="B209">
        <v>2.30296366788675</v>
      </c>
      <c r="C209">
        <v>0.25000816861990399</v>
      </c>
      <c r="E209" s="4">
        <f t="shared" si="18"/>
        <v>4.3029645790278401</v>
      </c>
      <c r="G209">
        <v>-5.4987822659313696E-3</v>
      </c>
      <c r="H209">
        <v>2.2968506813049299</v>
      </c>
      <c r="I209">
        <v>0.25259303371422098</v>
      </c>
      <c r="K209" s="4">
        <f t="shared" si="19"/>
        <v>2.6985772527101997E-3</v>
      </c>
      <c r="L209" s="4">
        <f t="shared" si="20"/>
        <v>6.1129865818201345E-3</v>
      </c>
      <c r="M209" s="4">
        <f t="shared" si="21"/>
        <v>2.5848650943169904E-3</v>
      </c>
      <c r="N209" s="2">
        <f t="shared" si="23"/>
        <v>7.164666893455433E-3</v>
      </c>
      <c r="P209" s="6">
        <f t="shared" si="22"/>
        <v>1.665053653561362E-3</v>
      </c>
    </row>
    <row r="210" spans="1:16" ht="15.6">
      <c r="A210">
        <v>-2.8111821699160801E-3</v>
      </c>
      <c r="B210">
        <v>2.3119766177309602</v>
      </c>
      <c r="C210">
        <v>0.25000826298795098</v>
      </c>
      <c r="E210" s="4">
        <f t="shared" si="18"/>
        <v>4.3119775341103068</v>
      </c>
      <c r="G210">
        <v>-5.3891004063189004E-3</v>
      </c>
      <c r="H210">
        <v>2.30749416351318</v>
      </c>
      <c r="I210">
        <v>0.25258558010682503</v>
      </c>
      <c r="K210" s="4">
        <f t="shared" si="19"/>
        <v>2.5779182364028203E-3</v>
      </c>
      <c r="L210" s="4">
        <f t="shared" si="20"/>
        <v>4.4824542177801519E-3</v>
      </c>
      <c r="M210" s="4">
        <f t="shared" si="21"/>
        <v>2.5773171188740451E-3</v>
      </c>
      <c r="N210" s="2">
        <f t="shared" si="23"/>
        <v>5.777596540025489E-3</v>
      </c>
      <c r="P210" s="6">
        <f t="shared" si="22"/>
        <v>1.3398948613069675E-3</v>
      </c>
    </row>
    <row r="211" spans="1:16" ht="15.6">
      <c r="A211">
        <v>-2.8316881319197101E-3</v>
      </c>
      <c r="B211">
        <v>2.3288129745308401</v>
      </c>
      <c r="C211">
        <v>0.25000844125344801</v>
      </c>
      <c r="E211" s="4">
        <f t="shared" si="18"/>
        <v>4.3288139007117721</v>
      </c>
      <c r="G211">
        <v>-5.2423109300434598E-3</v>
      </c>
      <c r="H211">
        <v>2.3178086280822798</v>
      </c>
      <c r="I211">
        <v>0.25259501859545802</v>
      </c>
      <c r="K211" s="4">
        <f t="shared" si="19"/>
        <v>2.4106227981237497E-3</v>
      </c>
      <c r="L211" s="4">
        <f t="shared" si="20"/>
        <v>1.1004346448560298E-2</v>
      </c>
      <c r="M211" s="4">
        <f t="shared" si="21"/>
        <v>2.5865773420100102E-3</v>
      </c>
      <c r="N211" s="2">
        <f t="shared" si="23"/>
        <v>1.1558422270404175E-2</v>
      </c>
      <c r="P211" s="6">
        <f t="shared" si="22"/>
        <v>2.6701129998921097E-3</v>
      </c>
    </row>
    <row r="212" spans="1:16" ht="15.6">
      <c r="A212">
        <v>-2.8519717299432001E-3</v>
      </c>
      <c r="B212">
        <v>2.3454663061292398</v>
      </c>
      <c r="C212">
        <v>0.25000862014084602</v>
      </c>
      <c r="E212" s="4">
        <f t="shared" si="18"/>
        <v>4.3454672420260581</v>
      </c>
      <c r="G212">
        <v>-5.52971428260207E-3</v>
      </c>
      <c r="H212">
        <v>2.3278250694274898</v>
      </c>
      <c r="I212">
        <v>0.25261159031651997</v>
      </c>
      <c r="K212" s="4">
        <f t="shared" si="19"/>
        <v>2.6777425526588699E-3</v>
      </c>
      <c r="L212" s="4">
        <f t="shared" si="20"/>
        <v>1.7641236701749996E-2</v>
      </c>
      <c r="M212" s="4">
        <f t="shared" si="21"/>
        <v>2.6029701756739576E-3</v>
      </c>
      <c r="N212" s="2">
        <f t="shared" si="23"/>
        <v>1.8032165462887124E-2</v>
      </c>
      <c r="P212" s="6">
        <f t="shared" si="22"/>
        <v>4.1496493837288005E-3</v>
      </c>
    </row>
    <row r="213" spans="1:16" ht="15.6">
      <c r="A213">
        <v>-2.8612778420742E-3</v>
      </c>
      <c r="B213">
        <v>2.3531067011326998</v>
      </c>
      <c r="C213">
        <v>0.250008703070149</v>
      </c>
      <c r="E213" s="4">
        <f t="shared" si="18"/>
        <v>4.3531076414939536</v>
      </c>
      <c r="G213">
        <v>-5.8160126209258999E-3</v>
      </c>
      <c r="H213">
        <v>2.3405165672302202</v>
      </c>
      <c r="I213">
        <v>0.25262233405374002</v>
      </c>
      <c r="K213" s="4">
        <f t="shared" si="19"/>
        <v>2.9547347788516998E-3</v>
      </c>
      <c r="L213" s="4">
        <f t="shared" si="20"/>
        <v>1.259013390247965E-2</v>
      </c>
      <c r="M213" s="4">
        <f t="shared" si="21"/>
        <v>2.6136309835910199E-3</v>
      </c>
      <c r="N213" s="2">
        <f t="shared" si="23"/>
        <v>1.3193672582496135E-2</v>
      </c>
      <c r="P213" s="6">
        <f t="shared" si="22"/>
        <v>3.0308629303658031E-3</v>
      </c>
    </row>
    <row r="214" spans="1:16" ht="15.6">
      <c r="A214">
        <v>-2.86930236293021E-3</v>
      </c>
      <c r="B214">
        <v>2.3596948225449301</v>
      </c>
      <c r="C214">
        <v>0.25000877501310897</v>
      </c>
      <c r="E214" s="4">
        <f t="shared" si="18"/>
        <v>4.359695766759204</v>
      </c>
      <c r="G214">
        <v>-5.6548076681792701E-3</v>
      </c>
      <c r="H214">
        <v>2.35239934921265</v>
      </c>
      <c r="I214">
        <v>0.252608803799377</v>
      </c>
      <c r="K214" s="4">
        <f t="shared" si="19"/>
        <v>2.7855053052490602E-3</v>
      </c>
      <c r="L214" s="4">
        <f t="shared" si="20"/>
        <v>7.2954733322800891E-3</v>
      </c>
      <c r="M214" s="4">
        <f t="shared" si="21"/>
        <v>2.6000287862680271E-3</v>
      </c>
      <c r="N214" s="2">
        <f t="shared" si="23"/>
        <v>8.2306209144269917E-3</v>
      </c>
      <c r="P214" s="6">
        <f t="shared" si="22"/>
        <v>1.8878888240738995E-3</v>
      </c>
    </row>
    <row r="215" spans="1:16" ht="15.6">
      <c r="A215">
        <v>-2.8780514135280698E-3</v>
      </c>
      <c r="B215">
        <v>2.36687770108328</v>
      </c>
      <c r="C215">
        <v>0.250008853911526</v>
      </c>
      <c r="E215" s="4">
        <f t="shared" si="18"/>
        <v>4.3668786495020351</v>
      </c>
      <c r="G215">
        <v>-5.5261440575122799E-3</v>
      </c>
      <c r="H215">
        <v>2.3625631332397501</v>
      </c>
      <c r="I215">
        <v>0.25263101072050698</v>
      </c>
      <c r="K215" s="4">
        <f t="shared" si="19"/>
        <v>2.64809264398421E-3</v>
      </c>
      <c r="L215" s="4">
        <f t="shared" si="20"/>
        <v>4.314567843529904E-3</v>
      </c>
      <c r="M215" s="4">
        <f t="shared" si="21"/>
        <v>2.6221568089809799E-3</v>
      </c>
      <c r="N215" s="2">
        <f t="shared" si="23"/>
        <v>5.7011925645807544E-3</v>
      </c>
      <c r="P215" s="6">
        <f t="shared" si="22"/>
        <v>1.3055532388633868E-3</v>
      </c>
    </row>
    <row r="216" spans="1:16" ht="15.6">
      <c r="A216">
        <v>-2.8930977806718001E-3</v>
      </c>
      <c r="B216">
        <v>2.37923041275626</v>
      </c>
      <c r="C216">
        <v>0.25000899072495802</v>
      </c>
      <c r="E216" s="4">
        <f t="shared" si="18"/>
        <v>4.3792313684144357</v>
      </c>
      <c r="G216">
        <v>-5.3889164701104199E-3</v>
      </c>
      <c r="H216">
        <v>2.3730893135070801</v>
      </c>
      <c r="I216">
        <v>0.252624719170854</v>
      </c>
      <c r="K216" s="4">
        <f t="shared" si="19"/>
        <v>2.4958186894386198E-3</v>
      </c>
      <c r="L216" s="4">
        <f t="shared" si="20"/>
        <v>6.1410992491799377E-3</v>
      </c>
      <c r="M216" s="4">
        <f t="shared" si="21"/>
        <v>2.6157284458959706E-3</v>
      </c>
      <c r="N216" s="2">
        <f t="shared" si="23"/>
        <v>7.1263066325761518E-3</v>
      </c>
      <c r="P216" s="6">
        <f t="shared" si="22"/>
        <v>1.6272962154900562E-3</v>
      </c>
    </row>
    <row r="217" spans="1:16" ht="15.6">
      <c r="A217">
        <v>-2.9207950008001298E-3</v>
      </c>
      <c r="B217">
        <v>2.4019685211922601</v>
      </c>
      <c r="C217">
        <v>0.25000924631787003</v>
      </c>
      <c r="E217" s="4">
        <f t="shared" si="18"/>
        <v>4.4019694902050954</v>
      </c>
      <c r="G217">
        <v>-5.5858315899968199E-3</v>
      </c>
      <c r="H217">
        <v>2.38355588912964</v>
      </c>
      <c r="I217">
        <v>0.25264298939146201</v>
      </c>
      <c r="K217" s="4">
        <f t="shared" si="19"/>
        <v>2.6650365891966901E-3</v>
      </c>
      <c r="L217" s="4">
        <f t="shared" si="20"/>
        <v>1.8412632062620116E-2</v>
      </c>
      <c r="M217" s="4">
        <f t="shared" si="21"/>
        <v>2.6337430735919876E-3</v>
      </c>
      <c r="N217" s="2">
        <f t="shared" si="23"/>
        <v>1.8789998458565056E-2</v>
      </c>
      <c r="P217" s="6">
        <f t="shared" si="22"/>
        <v>4.2685435463319394E-3</v>
      </c>
    </row>
    <row r="218" spans="1:16" ht="15.6">
      <c r="A218">
        <v>-2.9302691252566602E-3</v>
      </c>
      <c r="B218">
        <v>2.40974613445113</v>
      </c>
      <c r="C218">
        <v>0.25000933486827398</v>
      </c>
      <c r="E218" s="4">
        <f t="shared" si="18"/>
        <v>4.4097471080404338</v>
      </c>
      <c r="G218">
        <v>-5.8740177191793901E-3</v>
      </c>
      <c r="H218">
        <v>2.39476490020752</v>
      </c>
      <c r="I218">
        <v>0.25264450372196801</v>
      </c>
      <c r="K218" s="4">
        <f t="shared" si="19"/>
        <v>2.9437485939227299E-3</v>
      </c>
      <c r="L218" s="4">
        <f t="shared" si="20"/>
        <v>1.4981234243609975E-2</v>
      </c>
      <c r="M218" s="4">
        <f t="shared" si="21"/>
        <v>2.6351688536940254E-3</v>
      </c>
      <c r="N218" s="2">
        <f t="shared" si="23"/>
        <v>1.5493455074114789E-2</v>
      </c>
      <c r="P218" s="6">
        <f t="shared" si="22"/>
        <v>3.5134565984214997E-3</v>
      </c>
    </row>
    <row r="219" spans="1:16" ht="15.6">
      <c r="A219">
        <v>-2.9375141218892001E-3</v>
      </c>
      <c r="B219">
        <v>2.4156937178322599</v>
      </c>
      <c r="C219">
        <v>0.25000940297212598</v>
      </c>
      <c r="E219" s="4">
        <f t="shared" si="18"/>
        <v>4.4156946949241096</v>
      </c>
      <c r="G219">
        <v>-5.8856457471847499E-3</v>
      </c>
      <c r="H219">
        <v>2.40617847442627</v>
      </c>
      <c r="I219">
        <v>0.25265931198373498</v>
      </c>
      <c r="K219" s="4">
        <f t="shared" si="19"/>
        <v>2.9481316252955498E-3</v>
      </c>
      <c r="L219" s="4">
        <f t="shared" si="20"/>
        <v>9.5152434059899704E-3</v>
      </c>
      <c r="M219" s="4">
        <f t="shared" si="21"/>
        <v>2.6499090116089974E-3</v>
      </c>
      <c r="N219" s="2">
        <f t="shared" si="23"/>
        <v>1.0307926800531228E-2</v>
      </c>
      <c r="P219" s="6">
        <f t="shared" si="22"/>
        <v>2.3343839447007748E-3</v>
      </c>
    </row>
    <row r="220" spans="1:16" ht="15.6">
      <c r="A220">
        <v>-2.9453722331182299E-3</v>
      </c>
      <c r="B220">
        <v>2.4221445550973599</v>
      </c>
      <c r="C220">
        <v>0.25000947722075101</v>
      </c>
      <c r="E220" s="4">
        <f t="shared" si="18"/>
        <v>4.4221455359909436</v>
      </c>
      <c r="G220">
        <v>-5.7110004127025604E-3</v>
      </c>
      <c r="H220">
        <v>2.41695976257324</v>
      </c>
      <c r="I220">
        <v>0.25266590877436101</v>
      </c>
      <c r="K220" s="4">
        <f t="shared" si="19"/>
        <v>2.7656281795843305E-3</v>
      </c>
      <c r="L220" s="4">
        <f t="shared" si="20"/>
        <v>5.1847925241199633E-3</v>
      </c>
      <c r="M220" s="4">
        <f t="shared" si="21"/>
        <v>2.6564315536100058E-3</v>
      </c>
      <c r="N220" s="2">
        <f t="shared" si="23"/>
        <v>6.4488294554047613E-3</v>
      </c>
      <c r="P220" s="6">
        <f t="shared" si="22"/>
        <v>1.4583033061483501E-3</v>
      </c>
    </row>
    <row r="221" spans="1:16" ht="15.6">
      <c r="A221">
        <v>-2.9579119371690998E-3</v>
      </c>
      <c r="B221">
        <v>2.4324384374904602</v>
      </c>
      <c r="C221">
        <v>0.25000959652900301</v>
      </c>
      <c r="E221" s="4">
        <f t="shared" si="18"/>
        <v>4.4324394244566943</v>
      </c>
      <c r="G221">
        <v>-5.5656586773693596E-3</v>
      </c>
      <c r="H221">
        <v>2.4281320571899401</v>
      </c>
      <c r="I221">
        <v>0.25266188941896001</v>
      </c>
      <c r="K221" s="4">
        <f t="shared" si="19"/>
        <v>2.6077467402002598E-3</v>
      </c>
      <c r="L221" s="4">
        <f t="shared" si="20"/>
        <v>4.3063803005201073E-3</v>
      </c>
      <c r="M221" s="4">
        <f t="shared" si="21"/>
        <v>2.6522928899569975E-3</v>
      </c>
      <c r="N221" s="2">
        <f t="shared" si="23"/>
        <v>5.6903349574387247E-3</v>
      </c>
      <c r="P221" s="6">
        <f t="shared" si="22"/>
        <v>1.2837930567175697E-3</v>
      </c>
    </row>
    <row r="222" spans="1:16" ht="15.6">
      <c r="A222">
        <v>-2.9844410468219799E-3</v>
      </c>
      <c r="B222">
        <v>2.4542156896288501</v>
      </c>
      <c r="C222">
        <v>0.25000985230028999</v>
      </c>
      <c r="E222" s="4">
        <f t="shared" si="18"/>
        <v>4.454216689466425</v>
      </c>
      <c r="G222">
        <v>-5.4212408140301696E-3</v>
      </c>
      <c r="H222">
        <v>2.4383492469787602</v>
      </c>
      <c r="I222">
        <v>0.25267098913900599</v>
      </c>
      <c r="K222" s="4">
        <f t="shared" si="19"/>
        <v>2.4367997672081897E-3</v>
      </c>
      <c r="L222" s="4">
        <f t="shared" si="20"/>
        <v>1.5866442650089851E-2</v>
      </c>
      <c r="M222" s="4">
        <f t="shared" si="21"/>
        <v>2.6611368387159939E-3</v>
      </c>
      <c r="N222" s="2">
        <f t="shared" si="23"/>
        <v>1.6271559382813546E-2</v>
      </c>
      <c r="P222" s="6">
        <f t="shared" si="22"/>
        <v>3.653068657681926E-3</v>
      </c>
    </row>
    <row r="223" spans="1:16" ht="15.6">
      <c r="A223">
        <v>-2.9990993276957502E-3</v>
      </c>
      <c r="B223">
        <v>2.4662480625620198</v>
      </c>
      <c r="C223">
        <v>0.250009995594145</v>
      </c>
      <c r="E223" s="4">
        <f t="shared" si="18"/>
        <v>4.4662490695253085</v>
      </c>
      <c r="G223">
        <v>-5.8467583730816798E-3</v>
      </c>
      <c r="H223">
        <v>2.4490623474121098</v>
      </c>
      <c r="I223">
        <v>0.252678348915652</v>
      </c>
      <c r="K223" s="4">
        <f t="shared" si="19"/>
        <v>2.8476590453859296E-3</v>
      </c>
      <c r="L223" s="4">
        <f t="shared" si="20"/>
        <v>1.7185715149909964E-2</v>
      </c>
      <c r="M223" s="4">
        <f t="shared" si="21"/>
        <v>2.6683533215069999E-3</v>
      </c>
      <c r="N223" s="2">
        <f t="shared" si="23"/>
        <v>1.7623225490840506E-2</v>
      </c>
      <c r="P223" s="6">
        <f t="shared" si="22"/>
        <v>3.9458671508245235E-3</v>
      </c>
    </row>
    <row r="224" spans="1:16" ht="15.6">
      <c r="A224">
        <v>-3.0080170492234799E-3</v>
      </c>
      <c r="B224">
        <v>2.4735681316204099</v>
      </c>
      <c r="C224">
        <v>0.25001008346105003</v>
      </c>
      <c r="E224" s="4">
        <f t="shared" si="18"/>
        <v>4.4735691429235747</v>
      </c>
      <c r="G224">
        <v>-6.0926224105060101E-3</v>
      </c>
      <c r="H224">
        <v>2.4615683555603001</v>
      </c>
      <c r="I224">
        <v>0.252711919136346</v>
      </c>
      <c r="K224" s="4">
        <f t="shared" si="19"/>
        <v>3.0846053612825302E-3</v>
      </c>
      <c r="L224" s="4">
        <f t="shared" si="20"/>
        <v>1.1999776060109824E-2</v>
      </c>
      <c r="M224" s="4">
        <f t="shared" si="21"/>
        <v>2.7018356752959716E-3</v>
      </c>
      <c r="N224" s="2">
        <f t="shared" si="23"/>
        <v>1.2681061932816975E-2</v>
      </c>
      <c r="P224" s="6">
        <f t="shared" si="22"/>
        <v>2.8346632247489138E-3</v>
      </c>
    </row>
    <row r="225" spans="1:16" ht="15.6">
      <c r="A225">
        <v>-3.0155414569964698E-3</v>
      </c>
      <c r="B225">
        <v>2.4797444365015799</v>
      </c>
      <c r="C225">
        <v>0.25001015800745502</v>
      </c>
      <c r="E225" s="4">
        <f t="shared" si="18"/>
        <v>4.4797454514693484</v>
      </c>
      <c r="G225">
        <v>-5.9156557545065897E-3</v>
      </c>
      <c r="H225">
        <v>2.4732532501220699</v>
      </c>
      <c r="I225">
        <v>0.252693320391701</v>
      </c>
      <c r="K225" s="4">
        <f t="shared" si="19"/>
        <v>2.9001142975101199E-3</v>
      </c>
      <c r="L225" s="4">
        <f t="shared" si="20"/>
        <v>6.4911863795100722E-3</v>
      </c>
      <c r="M225" s="4">
        <f t="shared" si="21"/>
        <v>2.6831623842459851E-3</v>
      </c>
      <c r="N225" s="2">
        <f t="shared" si="23"/>
        <v>7.5990475674516137E-3</v>
      </c>
      <c r="P225" s="6">
        <f t="shared" si="22"/>
        <v>1.6963123574262773E-3</v>
      </c>
    </row>
    <row r="226" spans="1:16" ht="15.6">
      <c r="A226">
        <v>-3.02490526709457E-3</v>
      </c>
      <c r="B226">
        <v>2.4874305004376698</v>
      </c>
      <c r="C226">
        <v>0.25001025130037102</v>
      </c>
      <c r="E226" s="4">
        <f t="shared" si="18"/>
        <v>4.4874315199694399</v>
      </c>
      <c r="G226">
        <v>-5.75745990499854E-3</v>
      </c>
      <c r="H226">
        <v>2.4834933280944802</v>
      </c>
      <c r="I226">
        <v>0.25270542269572699</v>
      </c>
      <c r="K226" s="4">
        <f t="shared" si="19"/>
        <v>2.73255463790397E-3</v>
      </c>
      <c r="L226" s="4">
        <f t="shared" si="20"/>
        <v>3.9371723431895767E-3</v>
      </c>
      <c r="M226" s="4">
        <f t="shared" si="21"/>
        <v>2.6951713953559664E-3</v>
      </c>
      <c r="N226" s="2">
        <f t="shared" si="23"/>
        <v>5.4983751926775994E-3</v>
      </c>
      <c r="P226" s="6">
        <f t="shared" si="22"/>
        <v>1.2252833649292198E-3</v>
      </c>
    </row>
    <row r="227" spans="1:16" ht="15.6">
      <c r="A227">
        <v>-3.0398430095628301E-3</v>
      </c>
      <c r="B227">
        <v>2.4996915924460898</v>
      </c>
      <c r="C227">
        <v>0.250010401332393</v>
      </c>
      <c r="E227" s="4">
        <f t="shared" si="18"/>
        <v>4.4996926192667583</v>
      </c>
      <c r="G227">
        <v>-5.5689299479126904E-3</v>
      </c>
      <c r="H227">
        <v>2.49414730072021</v>
      </c>
      <c r="I227">
        <v>0.25269951531663598</v>
      </c>
      <c r="K227" s="4">
        <f t="shared" si="19"/>
        <v>2.5290869383498603E-3</v>
      </c>
      <c r="L227" s="4">
        <f t="shared" si="20"/>
        <v>5.5442917258798907E-3</v>
      </c>
      <c r="M227" s="4">
        <f t="shared" si="21"/>
        <v>2.6891139842429856E-3</v>
      </c>
      <c r="N227" s="2">
        <f t="shared" si="23"/>
        <v>6.6608396995906805E-3</v>
      </c>
      <c r="P227" s="6">
        <f t="shared" si="22"/>
        <v>1.4802877136696705E-3</v>
      </c>
    </row>
    <row r="228" spans="1:16" ht="15.6">
      <c r="A228">
        <v>-3.0674897470626401E-3</v>
      </c>
      <c r="B228">
        <v>2.5223837301099001</v>
      </c>
      <c r="C228">
        <v>0.25001068294468898</v>
      </c>
      <c r="E228" s="4">
        <f t="shared" si="18"/>
        <v>4.5223847704469158</v>
      </c>
      <c r="G228">
        <v>-5.7906201109290097E-3</v>
      </c>
      <c r="H228">
        <v>2.50564384460449</v>
      </c>
      <c r="I228">
        <v>0.25271608377806898</v>
      </c>
      <c r="K228" s="4">
        <f t="shared" si="19"/>
        <v>2.7231303638663696E-3</v>
      </c>
      <c r="L228" s="4">
        <f t="shared" si="20"/>
        <v>1.6739885505410168E-2</v>
      </c>
      <c r="M228" s="4">
        <f t="shared" si="21"/>
        <v>2.7054008333800006E-3</v>
      </c>
      <c r="N228" s="2">
        <f t="shared" si="23"/>
        <v>1.7174352953811846E-2</v>
      </c>
      <c r="P228" s="6">
        <f t="shared" si="22"/>
        <v>3.7976319631278575E-3</v>
      </c>
    </row>
    <row r="229" spans="1:16" ht="15.6">
      <c r="A229">
        <v>-3.0789166132070001E-3</v>
      </c>
      <c r="B229">
        <v>2.5317625245706199</v>
      </c>
      <c r="C229">
        <v>0.25001080084119798</v>
      </c>
      <c r="E229" s="4">
        <f t="shared" si="18"/>
        <v>4.5317635705039656</v>
      </c>
      <c r="G229">
        <v>-6.1526689678430601E-3</v>
      </c>
      <c r="H229">
        <v>2.5160822868347199</v>
      </c>
      <c r="I229">
        <v>0.25272500910796297</v>
      </c>
      <c r="K229" s="4">
        <f t="shared" si="19"/>
        <v>3.07375235463606E-3</v>
      </c>
      <c r="L229" s="4">
        <f t="shared" si="20"/>
        <v>1.5680237735899993E-2</v>
      </c>
      <c r="M229" s="4">
        <f t="shared" si="21"/>
        <v>2.7142082667649947E-3</v>
      </c>
      <c r="N229" s="2">
        <f t="shared" si="23"/>
        <v>1.620755180486394E-2</v>
      </c>
      <c r="P229" s="6">
        <f t="shared" si="22"/>
        <v>3.57643366709476E-3</v>
      </c>
    </row>
    <row r="230" spans="1:16" ht="15.6">
      <c r="A230">
        <v>-3.0863302322290298E-3</v>
      </c>
      <c r="B230">
        <v>2.53784729949257</v>
      </c>
      <c r="C230">
        <v>0.250010877803373</v>
      </c>
      <c r="E230" s="4">
        <f t="shared" si="18"/>
        <v>4.5378483490597876</v>
      </c>
      <c r="G230">
        <v>-6.2112496234476601E-3</v>
      </c>
      <c r="H230">
        <v>2.5271010398864702</v>
      </c>
      <c r="I230">
        <v>0.25274640321731701</v>
      </c>
      <c r="K230" s="4">
        <f t="shared" si="19"/>
        <v>3.1249193912186303E-3</v>
      </c>
      <c r="L230" s="4">
        <f t="shared" si="20"/>
        <v>1.0746259606099873E-2</v>
      </c>
      <c r="M230" s="4">
        <f t="shared" si="21"/>
        <v>2.7355254139440066E-3</v>
      </c>
      <c r="N230" s="2">
        <f t="shared" si="23"/>
        <v>1.1520864377885956E-2</v>
      </c>
      <c r="P230" s="6">
        <f t="shared" si="22"/>
        <v>2.5388385621729743E-3</v>
      </c>
    </row>
    <row r="231" spans="1:16" ht="15.6">
      <c r="A231">
        <v>-3.0935209539178598E-3</v>
      </c>
      <c r="B231">
        <v>2.5437490707136701</v>
      </c>
      <c r="C231">
        <v>0.25001095280779101</v>
      </c>
      <c r="E231" s="4">
        <f t="shared" si="18"/>
        <v>4.5437501238077775</v>
      </c>
      <c r="G231">
        <v>-5.9988810680806602E-3</v>
      </c>
      <c r="H231">
        <v>2.5383858680725102</v>
      </c>
      <c r="I231">
        <v>0.252739813411609</v>
      </c>
      <c r="K231" s="4">
        <f t="shared" si="19"/>
        <v>2.9053601141628004E-3</v>
      </c>
      <c r="L231" s="4">
        <f t="shared" si="20"/>
        <v>5.3632026411598588E-3</v>
      </c>
      <c r="M231" s="4">
        <f t="shared" si="21"/>
        <v>2.7288606038179952E-3</v>
      </c>
      <c r="N231" s="2">
        <f t="shared" si="23"/>
        <v>6.6821957587444329E-3</v>
      </c>
      <c r="P231" s="6">
        <f t="shared" si="22"/>
        <v>1.470634514810111E-3</v>
      </c>
    </row>
    <row r="232" spans="1:16" ht="15.6">
      <c r="A232">
        <v>-3.1052826678065301E-3</v>
      </c>
      <c r="B232">
        <v>2.5534023491515399</v>
      </c>
      <c r="C232">
        <v>0.25001107624937402</v>
      </c>
      <c r="E232" s="4">
        <f t="shared" si="18"/>
        <v>4.5534034080193129</v>
      </c>
      <c r="G232">
        <v>-5.8271307498216603E-3</v>
      </c>
      <c r="H232">
        <v>2.5491847991943399</v>
      </c>
      <c r="I232">
        <v>0.252737161004917</v>
      </c>
      <c r="K232" s="4">
        <f t="shared" si="19"/>
        <v>2.7218480820151302E-3</v>
      </c>
      <c r="L232" s="4">
        <f t="shared" si="20"/>
        <v>4.2175499571999175E-3</v>
      </c>
      <c r="M232" s="4">
        <f t="shared" si="21"/>
        <v>2.726084755542979E-3</v>
      </c>
      <c r="N232" s="2">
        <f t="shared" si="23"/>
        <v>5.7120681646361934E-3</v>
      </c>
      <c r="P232" s="6">
        <f t="shared" si="22"/>
        <v>1.2544612573918393E-3</v>
      </c>
    </row>
    <row r="233" spans="1:16" ht="15.6">
      <c r="A233">
        <v>-3.12150409664446E-3</v>
      </c>
      <c r="B233">
        <v>2.5667156255127499</v>
      </c>
      <c r="C233">
        <v>0.250011248047391</v>
      </c>
      <c r="E233" s="4">
        <f t="shared" si="18"/>
        <v>4.5667166923531228</v>
      </c>
      <c r="G233">
        <v>-5.5955257266759898E-3</v>
      </c>
      <c r="H233">
        <v>2.5593776702880899</v>
      </c>
      <c r="I233">
        <v>0.25273782736621803</v>
      </c>
      <c r="K233" s="4">
        <f t="shared" si="19"/>
        <v>2.4740216300315298E-3</v>
      </c>
      <c r="L233" s="4">
        <f t="shared" si="20"/>
        <v>7.3379552246599644E-3</v>
      </c>
      <c r="M233" s="4">
        <f t="shared" si="21"/>
        <v>2.7265793188270271E-3</v>
      </c>
      <c r="N233" s="2">
        <f t="shared" si="23"/>
        <v>8.2097871279853286E-3</v>
      </c>
      <c r="P233" s="6">
        <f t="shared" si="22"/>
        <v>1.7977439112289264E-3</v>
      </c>
    </row>
    <row r="234" spans="1:16" ht="15.6">
      <c r="A234">
        <v>-3.1475371459319099E-3</v>
      </c>
      <c r="B234">
        <v>2.5880808865312801</v>
      </c>
      <c r="C234">
        <v>0.25001152754044997</v>
      </c>
      <c r="E234" s="4">
        <f t="shared" si="18"/>
        <v>4.5880819661898613</v>
      </c>
      <c r="G234">
        <v>-5.9125958941876897E-3</v>
      </c>
      <c r="H234">
        <v>2.5698494911193799</v>
      </c>
      <c r="I234">
        <v>0.25275327893905403</v>
      </c>
      <c r="K234" s="4">
        <f t="shared" si="19"/>
        <v>2.7650587482557797E-3</v>
      </c>
      <c r="L234" s="4">
        <f t="shared" si="20"/>
        <v>1.823139541190022E-2</v>
      </c>
      <c r="M234" s="4">
        <f t="shared" si="21"/>
        <v>2.7417513986040531E-3</v>
      </c>
      <c r="N234" s="2">
        <f t="shared" si="23"/>
        <v>1.8642599852974086E-2</v>
      </c>
      <c r="P234" s="6">
        <f t="shared" si="22"/>
        <v>4.0632665219047289E-3</v>
      </c>
    </row>
    <row r="235" spans="1:16" ht="15.6">
      <c r="A235">
        <v>-3.15673533142046E-3</v>
      </c>
      <c r="B235">
        <v>2.5956296311506302</v>
      </c>
      <c r="C235">
        <v>0.250011627413882</v>
      </c>
      <c r="E235" s="4">
        <f t="shared" si="18"/>
        <v>4.5956307153450471</v>
      </c>
      <c r="G235">
        <v>-6.3382550142705397E-3</v>
      </c>
      <c r="H235">
        <v>2.5827178955078098</v>
      </c>
      <c r="I235">
        <v>0.252766991732643</v>
      </c>
      <c r="K235" s="4">
        <f t="shared" si="19"/>
        <v>3.1815196828500797E-3</v>
      </c>
      <c r="L235" s="4">
        <f t="shared" si="20"/>
        <v>1.2911735642820332E-2</v>
      </c>
      <c r="M235" s="4">
        <f t="shared" si="21"/>
        <v>2.755364318761E-3</v>
      </c>
      <c r="N235" s="2">
        <f t="shared" si="23"/>
        <v>1.3580390912324311E-2</v>
      </c>
      <c r="P235" s="6">
        <f t="shared" si="22"/>
        <v>2.9550657469014402E-3</v>
      </c>
    </row>
    <row r="236" spans="1:16" ht="15.6">
      <c r="A236">
        <v>-3.1663796091844498E-3</v>
      </c>
      <c r="B236">
        <v>2.6035443702769698</v>
      </c>
      <c r="C236">
        <v>0.25001173276282301</v>
      </c>
      <c r="E236" s="4">
        <f t="shared" si="18"/>
        <v>4.6035454592309897</v>
      </c>
      <c r="G236">
        <v>-6.3138077966868903E-3</v>
      </c>
      <c r="H236">
        <v>2.5938739776611301</v>
      </c>
      <c r="I236">
        <v>0.25278597907163303</v>
      </c>
      <c r="K236" s="4">
        <f t="shared" si="19"/>
        <v>3.1474281875024405E-3</v>
      </c>
      <c r="L236" s="4">
        <f t="shared" si="20"/>
        <v>9.6703926158396847E-3</v>
      </c>
      <c r="M236" s="4">
        <f t="shared" si="21"/>
        <v>2.7742463088100133E-3</v>
      </c>
      <c r="N236" s="2">
        <f t="shared" si="23"/>
        <v>1.0541311119681346E-2</v>
      </c>
      <c r="P236" s="6">
        <f t="shared" si="22"/>
        <v>2.2898244870253209E-3</v>
      </c>
    </row>
    <row r="237" spans="1:16" ht="15.6">
      <c r="A237">
        <v>-3.1736825831537598E-3</v>
      </c>
      <c r="B237">
        <v>2.60953760848159</v>
      </c>
      <c r="C237">
        <v>0.25001181296826203</v>
      </c>
      <c r="E237" s="4">
        <f t="shared" si="18"/>
        <v>4.6095387010423137</v>
      </c>
      <c r="G237">
        <v>-6.1175338923931096E-3</v>
      </c>
      <c r="H237">
        <v>2.6044783592224099</v>
      </c>
      <c r="I237">
        <v>0.25278070662170699</v>
      </c>
      <c r="K237" s="4">
        <f t="shared" si="19"/>
        <v>2.9438513092393498E-3</v>
      </c>
      <c r="L237" s="4">
        <f t="shared" si="20"/>
        <v>5.0592492591801097E-3</v>
      </c>
      <c r="M237" s="4">
        <f t="shared" si="21"/>
        <v>2.7688936534449593E-3</v>
      </c>
      <c r="N237" s="2">
        <f t="shared" si="23"/>
        <v>6.4752633661892467E-3</v>
      </c>
      <c r="P237" s="6">
        <f t="shared" si="22"/>
        <v>1.4047530102578494E-3</v>
      </c>
    </row>
    <row r="238" spans="1:16" ht="15.6">
      <c r="A238">
        <v>-3.1848880464228398E-3</v>
      </c>
      <c r="B238">
        <v>2.61873333437183</v>
      </c>
      <c r="C238">
        <v>0.25001193675875699</v>
      </c>
      <c r="E238" s="4">
        <f t="shared" si="18"/>
        <v>4.6187344324708564</v>
      </c>
      <c r="G238">
        <v>-5.9349047951400297E-3</v>
      </c>
      <c r="H238">
        <v>2.6149973869323699</v>
      </c>
      <c r="I238">
        <v>0.25278251944109897</v>
      </c>
      <c r="K238" s="4">
        <f t="shared" si="19"/>
        <v>2.7500167487171899E-3</v>
      </c>
      <c r="L238" s="4">
        <f t="shared" si="20"/>
        <v>3.7359474394600412E-3</v>
      </c>
      <c r="M238" s="4">
        <f t="shared" si="21"/>
        <v>2.7705826823419821E-3</v>
      </c>
      <c r="N238" s="2">
        <f t="shared" si="23"/>
        <v>5.4033345064253046E-3</v>
      </c>
      <c r="P238" s="6">
        <f t="shared" si="22"/>
        <v>1.1698733896537792E-3</v>
      </c>
    </row>
    <row r="239" spans="1:16" ht="15.6">
      <c r="A239">
        <v>-3.2035641870955E-3</v>
      </c>
      <c r="B239">
        <v>2.6340595280070098</v>
      </c>
      <c r="C239">
        <v>0.25001214504144398</v>
      </c>
      <c r="E239" s="4">
        <f t="shared" si="18"/>
        <v>4.6340606353481775</v>
      </c>
      <c r="G239">
        <v>-5.6794672273099396E-3</v>
      </c>
      <c r="H239">
        <v>2.6253619194030802</v>
      </c>
      <c r="I239">
        <v>0.25278106634505099</v>
      </c>
      <c r="K239" s="4">
        <f t="shared" si="19"/>
        <v>2.4759030402144396E-3</v>
      </c>
      <c r="L239" s="4">
        <f t="shared" si="20"/>
        <v>8.6976086039296518E-3</v>
      </c>
      <c r="M239" s="4">
        <f t="shared" si="21"/>
        <v>2.7689213036070082E-3</v>
      </c>
      <c r="N239" s="2">
        <f t="shared" si="23"/>
        <v>9.4575586954172772E-3</v>
      </c>
      <c r="P239" s="6">
        <f t="shared" si="22"/>
        <v>2.0408793582189907E-3</v>
      </c>
    </row>
    <row r="240" spans="1:16" ht="15.6">
      <c r="A240">
        <v>-3.2274814710686502E-3</v>
      </c>
      <c r="B240">
        <v>2.6536861760784198</v>
      </c>
      <c r="C240">
        <v>0.25001241537725699</v>
      </c>
      <c r="E240" s="4">
        <f t="shared" si="18"/>
        <v>4.6536872952760984</v>
      </c>
      <c r="G240">
        <v>-6.0293837450444698E-3</v>
      </c>
      <c r="H240">
        <v>2.6356258392334002</v>
      </c>
      <c r="I240">
        <v>0.25278996722772801</v>
      </c>
      <c r="K240" s="4">
        <f t="shared" si="19"/>
        <v>2.8019022739758197E-3</v>
      </c>
      <c r="L240" s="4">
        <f t="shared" si="20"/>
        <v>1.806033684501962E-2</v>
      </c>
      <c r="M240" s="4">
        <f t="shared" si="21"/>
        <v>2.7775518504710162E-3</v>
      </c>
      <c r="N240" s="2">
        <f t="shared" si="23"/>
        <v>1.8486244009818194E-2</v>
      </c>
      <c r="P240" s="6">
        <f t="shared" si="22"/>
        <v>3.9723863759783254E-3</v>
      </c>
    </row>
    <row r="241" spans="1:16" ht="15.6">
      <c r="A241">
        <v>-3.2389664969619402E-3</v>
      </c>
      <c r="B241">
        <v>2.6631106151952801</v>
      </c>
      <c r="C241">
        <v>0.25001254663852701</v>
      </c>
      <c r="E241" s="4">
        <f t="shared" si="18"/>
        <v>4.6631117400946218</v>
      </c>
      <c r="G241">
        <v>-6.4941179007291802E-3</v>
      </c>
      <c r="H241">
        <v>2.6482343673706099</v>
      </c>
      <c r="I241">
        <v>0.25281841401010802</v>
      </c>
      <c r="K241" s="4">
        <f t="shared" si="19"/>
        <v>3.2551514037672401E-3</v>
      </c>
      <c r="L241" s="4">
        <f t="shared" si="20"/>
        <v>1.487624782467023E-2</v>
      </c>
      <c r="M241" s="4">
        <f t="shared" si="21"/>
        <v>2.8058673715810056E-3</v>
      </c>
      <c r="N241" s="2">
        <f t="shared" si="23"/>
        <v>1.548456172157793E-2</v>
      </c>
      <c r="P241" s="6">
        <f t="shared" si="22"/>
        <v>3.320649940347285E-3</v>
      </c>
    </row>
    <row r="242" spans="1:16" ht="15.6">
      <c r="A242">
        <v>-3.2441515417453502E-3</v>
      </c>
      <c r="B242">
        <v>2.6673653351597699</v>
      </c>
      <c r="C242">
        <v>0.250012606206864</v>
      </c>
      <c r="E242" s="4">
        <f t="shared" si="18"/>
        <v>4.6673664626349209</v>
      </c>
      <c r="G242">
        <v>-6.4761275425553296E-3</v>
      </c>
      <c r="H242">
        <v>2.6591811180114702</v>
      </c>
      <c r="I242">
        <v>0.252823602175341</v>
      </c>
      <c r="K242" s="4">
        <f t="shared" si="19"/>
        <v>3.2319760008099794E-3</v>
      </c>
      <c r="L242" s="4">
        <f t="shared" si="20"/>
        <v>8.184217148299755E-3</v>
      </c>
      <c r="M242" s="4">
        <f t="shared" si="21"/>
        <v>2.8109959684770036E-3</v>
      </c>
      <c r="N242" s="2">
        <f t="shared" si="23"/>
        <v>9.2373577139314798E-3</v>
      </c>
      <c r="P242" s="6">
        <f t="shared" si="22"/>
        <v>1.9791370118207112E-3</v>
      </c>
    </row>
    <row r="243" spans="1:16" ht="15.6">
      <c r="A243">
        <v>-3.2532951486057499E-3</v>
      </c>
      <c r="B243">
        <v>2.6748682783144799</v>
      </c>
      <c r="C243">
        <v>0.25001271172278</v>
      </c>
      <c r="E243" s="4">
        <f t="shared" si="18"/>
        <v>4.6748694103345718</v>
      </c>
      <c r="G243">
        <v>-6.27982988953591E-3</v>
      </c>
      <c r="H243">
        <v>2.6697316169738801</v>
      </c>
      <c r="I243">
        <v>0.25281886593438702</v>
      </c>
      <c r="K243" s="4">
        <f t="shared" si="19"/>
        <v>3.0265347409301601E-3</v>
      </c>
      <c r="L243" s="4">
        <f t="shared" si="20"/>
        <v>5.1366613405998685E-3</v>
      </c>
      <c r="M243" s="4">
        <f t="shared" si="21"/>
        <v>2.8061542116070148E-3</v>
      </c>
      <c r="N243" s="2">
        <f t="shared" si="23"/>
        <v>6.5893629225737913E-3</v>
      </c>
      <c r="P243" s="6">
        <f t="shared" si="22"/>
        <v>1.4095287684415131E-3</v>
      </c>
    </row>
    <row r="244" spans="1:16" ht="15.6">
      <c r="A244">
        <v>-3.2650035879965402E-3</v>
      </c>
      <c r="B244">
        <v>2.6844756982896598</v>
      </c>
      <c r="C244">
        <v>0.25001284771431898</v>
      </c>
      <c r="E244" s="4">
        <f t="shared" si="18"/>
        <v>4.6844768361344142</v>
      </c>
      <c r="G244">
        <v>-6.0659414157271403E-3</v>
      </c>
      <c r="H244">
        <v>2.6808595657348602</v>
      </c>
      <c r="I244">
        <v>0.25281959911808499</v>
      </c>
      <c r="K244" s="4">
        <f t="shared" si="19"/>
        <v>2.8009378277306001E-3</v>
      </c>
      <c r="L244" s="4">
        <f t="shared" si="20"/>
        <v>3.6161325547996448E-3</v>
      </c>
      <c r="M244" s="4">
        <f t="shared" si="21"/>
        <v>2.8067514037660168E-3</v>
      </c>
      <c r="N244" s="2">
        <f t="shared" si="23"/>
        <v>5.3665185000367349E-3</v>
      </c>
      <c r="P244" s="6">
        <f t="shared" si="22"/>
        <v>1.1455961226323696E-3</v>
      </c>
    </row>
    <row r="245" spans="1:16" ht="15.6">
      <c r="A245">
        <v>-3.2812841975150601E-3</v>
      </c>
      <c r="B245">
        <v>2.6978345734521998</v>
      </c>
      <c r="C245">
        <v>0.25001303845613398</v>
      </c>
      <c r="E245" s="4">
        <f t="shared" si="18"/>
        <v>4.6978357194051386</v>
      </c>
      <c r="G245">
        <v>-5.7927141897380404E-3</v>
      </c>
      <c r="H245">
        <v>2.69105005264282</v>
      </c>
      <c r="I245">
        <v>0.252821407280863</v>
      </c>
      <c r="K245" s="4">
        <f t="shared" si="19"/>
        <v>2.5114299922229803E-3</v>
      </c>
      <c r="L245" s="4">
        <f t="shared" si="20"/>
        <v>6.784520809379746E-3</v>
      </c>
      <c r="M245" s="4">
        <f t="shared" si="21"/>
        <v>2.8083688247290128E-3</v>
      </c>
      <c r="N245" s="2">
        <f t="shared" si="23"/>
        <v>7.7604084089984426E-3</v>
      </c>
      <c r="P245" s="6">
        <f t="shared" si="22"/>
        <v>1.6519114061274798E-3</v>
      </c>
    </row>
    <row r="246" spans="1:16" ht="15.6">
      <c r="A246">
        <v>-3.3074342725563899E-3</v>
      </c>
      <c r="B246">
        <v>2.7192910897384999</v>
      </c>
      <c r="C246">
        <v>0.25001334885828203</v>
      </c>
      <c r="E246" s="4">
        <f t="shared" si="18"/>
        <v>4.7192922487365472</v>
      </c>
      <c r="G246">
        <v>-6.0493559576570996E-3</v>
      </c>
      <c r="H246">
        <v>2.70165348052979</v>
      </c>
      <c r="I246">
        <v>0.25283402157947499</v>
      </c>
      <c r="K246" s="4">
        <f t="shared" si="19"/>
        <v>2.7419216851007097E-3</v>
      </c>
      <c r="L246" s="4">
        <f t="shared" si="20"/>
        <v>1.7637609208709826E-2</v>
      </c>
      <c r="M246" s="4">
        <f t="shared" si="21"/>
        <v>2.8206727211929628E-3</v>
      </c>
      <c r="N246" s="2">
        <f t="shared" si="23"/>
        <v>1.8070959789852702E-2</v>
      </c>
      <c r="P246" s="6">
        <f t="shared" si="22"/>
        <v>3.8291673491275464E-3</v>
      </c>
    </row>
    <row r="247" spans="1:16" ht="15.6">
      <c r="A247">
        <v>-3.3165228920983298E-3</v>
      </c>
      <c r="B247">
        <v>2.7267482488727</v>
      </c>
      <c r="C247">
        <v>0.25001345791066898</v>
      </c>
      <c r="E247" s="4">
        <f t="shared" si="18"/>
        <v>4.7267494124108529</v>
      </c>
      <c r="G247">
        <v>-6.5887486562132801E-3</v>
      </c>
      <c r="H247">
        <v>2.7124114036560099</v>
      </c>
      <c r="I247">
        <v>0.25285224663093703</v>
      </c>
      <c r="K247" s="4">
        <f t="shared" si="19"/>
        <v>3.2722257641149503E-3</v>
      </c>
      <c r="L247" s="4">
        <f t="shared" si="20"/>
        <v>1.4336845216690097E-2</v>
      </c>
      <c r="M247" s="4">
        <f t="shared" si="21"/>
        <v>2.8387887202680484E-3</v>
      </c>
      <c r="N247" s="2">
        <f t="shared" si="23"/>
        <v>1.4977026194040942E-2</v>
      </c>
      <c r="P247" s="6">
        <f t="shared" si="22"/>
        <v>3.1685678438371015E-3</v>
      </c>
    </row>
    <row r="248" spans="1:16" ht="15.6">
      <c r="A248">
        <v>-3.3260019381933701E-3</v>
      </c>
      <c r="B248">
        <v>2.73452564879093</v>
      </c>
      <c r="C248">
        <v>0.250013572294007</v>
      </c>
      <c r="E248" s="4">
        <f t="shared" si="18"/>
        <v>4.7345268170676018</v>
      </c>
      <c r="G248">
        <v>-6.66289171203971E-3</v>
      </c>
      <c r="H248">
        <v>2.7228026390075701</v>
      </c>
      <c r="I248">
        <v>0.25286597386002502</v>
      </c>
      <c r="K248" s="4">
        <f t="shared" si="19"/>
        <v>3.3368897738463399E-3</v>
      </c>
      <c r="L248" s="4">
        <f t="shared" si="20"/>
        <v>1.1723009783359828E-2</v>
      </c>
      <c r="M248" s="4">
        <f t="shared" si="21"/>
        <v>2.8524015660180146E-3</v>
      </c>
      <c r="N248" s="2">
        <f t="shared" si="23"/>
        <v>1.2517986516903289E-2</v>
      </c>
      <c r="P248" s="6">
        <f t="shared" si="22"/>
        <v>2.6439783743069994E-3</v>
      </c>
    </row>
    <row r="249" spans="1:16" ht="15.6">
      <c r="A249">
        <v>-3.3334179816736499E-3</v>
      </c>
      <c r="B249">
        <v>2.7406103167023899</v>
      </c>
      <c r="C249">
        <v>0.25001366224459198</v>
      </c>
      <c r="E249" s="4">
        <f t="shared" si="18"/>
        <v>4.7406114886886934</v>
      </c>
      <c r="G249">
        <v>-6.52647111564875E-3</v>
      </c>
      <c r="H249">
        <v>2.7339754104614298</v>
      </c>
      <c r="I249">
        <v>0.25285640754736999</v>
      </c>
      <c r="K249" s="4">
        <f t="shared" si="19"/>
        <v>3.1930531339751001E-3</v>
      </c>
      <c r="L249" s="4">
        <f t="shared" si="20"/>
        <v>6.6349062409600812E-3</v>
      </c>
      <c r="M249" s="4">
        <f t="shared" si="21"/>
        <v>2.8427453027780047E-3</v>
      </c>
      <c r="N249" s="2">
        <f t="shared" si="23"/>
        <v>7.8929569870350644E-3</v>
      </c>
      <c r="P249" s="6">
        <f t="shared" si="22"/>
        <v>1.6649660082603279E-3</v>
      </c>
    </row>
    <row r="250" spans="1:16" ht="15.6">
      <c r="A250">
        <v>-3.3411686622748602E-3</v>
      </c>
      <c r="B250">
        <v>2.7469694773220898</v>
      </c>
      <c r="C250">
        <v>0.25001375668816</v>
      </c>
      <c r="E250" s="4">
        <f t="shared" si="18"/>
        <v>4.7469706531876543</v>
      </c>
      <c r="G250">
        <v>-6.2777791172265998E-3</v>
      </c>
      <c r="H250">
        <v>2.74478960037231</v>
      </c>
      <c r="I250">
        <v>0.25286358525045299</v>
      </c>
      <c r="K250" s="4">
        <f t="shared" si="19"/>
        <v>2.9366104549517396E-3</v>
      </c>
      <c r="L250" s="4">
        <f t="shared" si="20"/>
        <v>2.1798769497798354E-3</v>
      </c>
      <c r="M250" s="4">
        <f t="shared" si="21"/>
        <v>2.8498285622929886E-3</v>
      </c>
      <c r="N250" s="2">
        <f t="shared" si="23"/>
        <v>4.6364929973822053E-3</v>
      </c>
      <c r="P250" s="6">
        <f t="shared" si="22"/>
        <v>9.7672670343321752E-4</v>
      </c>
    </row>
    <row r="251" spans="1:16" ht="15.6">
      <c r="A251">
        <v>-3.3556107929013099E-3</v>
      </c>
      <c r="B251">
        <v>2.7588185510213501</v>
      </c>
      <c r="C251">
        <v>0.25001393385586701</v>
      </c>
      <c r="E251" s="4">
        <f t="shared" si="18"/>
        <v>4.7588197341213601</v>
      </c>
      <c r="G251">
        <v>-6.0432376340031598E-3</v>
      </c>
      <c r="H251">
        <v>2.75485420227051</v>
      </c>
      <c r="I251">
        <v>0.25286550424061799</v>
      </c>
      <c r="K251" s="4">
        <f t="shared" si="19"/>
        <v>2.6876268411018499E-3</v>
      </c>
      <c r="L251" s="4">
        <f t="shared" si="20"/>
        <v>3.9643487508400632E-3</v>
      </c>
      <c r="M251" s="4">
        <f t="shared" si="21"/>
        <v>2.8515703847509788E-3</v>
      </c>
      <c r="N251" s="2">
        <f t="shared" si="23"/>
        <v>5.5741234929347523E-3</v>
      </c>
      <c r="P251" s="6">
        <f t="shared" si="22"/>
        <v>1.1713247831111478E-3</v>
      </c>
    </row>
    <row r="252" spans="1:16" ht="15.6">
      <c r="A252">
        <v>-3.3818749996330001E-3</v>
      </c>
      <c r="B252">
        <v>2.7803664476630701</v>
      </c>
      <c r="C252">
        <v>0.25001426003237798</v>
      </c>
      <c r="E252" s="4">
        <f t="shared" si="18"/>
        <v>4.7803676439396066</v>
      </c>
      <c r="G252">
        <v>-5.9153931215405499E-3</v>
      </c>
      <c r="H252">
        <v>2.7654824256896999</v>
      </c>
      <c r="I252">
        <v>0.25286829844117298</v>
      </c>
      <c r="K252" s="4">
        <f t="shared" si="19"/>
        <v>2.5335181219075498E-3</v>
      </c>
      <c r="L252" s="4">
        <f t="shared" si="20"/>
        <v>1.4884021973370132E-2</v>
      </c>
      <c r="M252" s="4">
        <f t="shared" si="21"/>
        <v>2.854038408795001E-3</v>
      </c>
      <c r="N252" s="2">
        <f t="shared" si="23"/>
        <v>1.5365492488582199E-2</v>
      </c>
      <c r="P252" s="6">
        <f t="shared" si="22"/>
        <v>3.2142909569020423E-3</v>
      </c>
    </row>
    <row r="253" spans="1:16" ht="15.6">
      <c r="A253">
        <v>-3.3985485129348499E-3</v>
      </c>
      <c r="B253">
        <v>2.7940454512980599</v>
      </c>
      <c r="C253">
        <v>0.25001446978526098</v>
      </c>
      <c r="E253" s="4">
        <f t="shared" si="18"/>
        <v>4.7940466559528794</v>
      </c>
      <c r="G253">
        <v>-6.5293316729366797E-3</v>
      </c>
      <c r="H253">
        <v>2.7766370773315399</v>
      </c>
      <c r="I253">
        <v>0.25288096559234002</v>
      </c>
      <c r="K253" s="4">
        <f t="shared" si="19"/>
        <v>3.1307831600018298E-3</v>
      </c>
      <c r="L253" s="4">
        <f t="shared" si="20"/>
        <v>1.7408373966520063E-2</v>
      </c>
      <c r="M253" s="4">
        <f t="shared" si="21"/>
        <v>2.8664958070790392E-3</v>
      </c>
      <c r="N253" s="2">
        <f t="shared" si="23"/>
        <v>1.7918428657813897E-2</v>
      </c>
      <c r="P253" s="6">
        <f t="shared" si="22"/>
        <v>3.7376416926531509E-3</v>
      </c>
    </row>
    <row r="254" spans="1:16" ht="15.6">
      <c r="A254">
        <v>-3.40797283845187E-3</v>
      </c>
      <c r="B254">
        <v>2.8017770544246701</v>
      </c>
      <c r="C254">
        <v>0.25001458927060699</v>
      </c>
      <c r="E254" s="4">
        <f t="shared" si="18"/>
        <v>4.8017782638196636</v>
      </c>
      <c r="G254">
        <v>-6.8216449581086601E-3</v>
      </c>
      <c r="H254">
        <v>2.78770780563354</v>
      </c>
      <c r="I254">
        <v>0.25290016294457102</v>
      </c>
      <c r="K254" s="4">
        <f t="shared" si="19"/>
        <v>3.4136721196567901E-3</v>
      </c>
      <c r="L254" s="4">
        <f t="shared" si="20"/>
        <v>1.4069248791130029E-2</v>
      </c>
      <c r="M254" s="4">
        <f t="shared" si="21"/>
        <v>2.8855736739640259E-3</v>
      </c>
      <c r="N254" s="2">
        <f t="shared" si="23"/>
        <v>1.4762230668673014E-2</v>
      </c>
      <c r="P254" s="6">
        <f t="shared" si="22"/>
        <v>3.0743257721630246E-3</v>
      </c>
    </row>
    <row r="255" spans="1:16" ht="15.6">
      <c r="A255">
        <v>-3.41499933667745E-3</v>
      </c>
      <c r="B255">
        <v>2.8075414413309199</v>
      </c>
      <c r="C255">
        <v>0.25001467879272099</v>
      </c>
      <c r="E255" s="4">
        <f t="shared" si="18"/>
        <v>4.8075426542621669</v>
      </c>
      <c r="G255">
        <v>-6.75042951479554E-3</v>
      </c>
      <c r="H255">
        <v>2.7987098693847701</v>
      </c>
      <c r="I255">
        <v>0.252923315158115</v>
      </c>
      <c r="K255" s="4">
        <f t="shared" si="19"/>
        <v>3.3354301781180901E-3</v>
      </c>
      <c r="L255" s="4">
        <f t="shared" si="20"/>
        <v>8.8315719461498077E-3</v>
      </c>
      <c r="M255" s="4">
        <f t="shared" si="21"/>
        <v>2.9086363653940128E-3</v>
      </c>
      <c r="N255" s="2">
        <f t="shared" si="23"/>
        <v>9.8783562913681983E-3</v>
      </c>
      <c r="P255" s="6">
        <f t="shared" si="22"/>
        <v>2.0547620690604708E-3</v>
      </c>
    </row>
    <row r="256" spans="1:16" ht="15.6">
      <c r="A256">
        <v>-3.42447963840675E-3</v>
      </c>
      <c r="B256">
        <v>2.8153187838781801</v>
      </c>
      <c r="C256">
        <v>0.25001480017167499</v>
      </c>
      <c r="E256" s="4">
        <f t="shared" si="18"/>
        <v>4.8153200015834745</v>
      </c>
      <c r="G256">
        <v>-6.5159159712493402E-3</v>
      </c>
      <c r="H256">
        <v>2.8108115196228001</v>
      </c>
      <c r="I256">
        <v>0.25289798341691599</v>
      </c>
      <c r="K256" s="4">
        <f t="shared" si="19"/>
        <v>3.0914363328425902E-3</v>
      </c>
      <c r="L256" s="4">
        <f t="shared" si="20"/>
        <v>4.5072642553800613E-3</v>
      </c>
      <c r="M256" s="4">
        <f t="shared" si="21"/>
        <v>2.8831832452410056E-3</v>
      </c>
      <c r="N256" s="2">
        <f t="shared" si="23"/>
        <v>6.1794138308972702E-3</v>
      </c>
      <c r="P256" s="6">
        <f t="shared" si="22"/>
        <v>1.2832820723991812E-3</v>
      </c>
    </row>
    <row r="257" spans="1:16" ht="15.6">
      <c r="A257">
        <v>-3.43563309016006E-3</v>
      </c>
      <c r="B257">
        <v>2.8244685914451102</v>
      </c>
      <c r="C257">
        <v>0.25001494384832901</v>
      </c>
      <c r="E257" s="4">
        <f t="shared" si="18"/>
        <v>4.824469814771196</v>
      </c>
      <c r="G257">
        <v>-6.2805782072246101E-3</v>
      </c>
      <c r="H257">
        <v>2.8214879035949698</v>
      </c>
      <c r="I257">
        <v>0.25290871947072502</v>
      </c>
      <c r="K257" s="4">
        <f t="shared" si="19"/>
        <v>2.8449451170645501E-3</v>
      </c>
      <c r="L257" s="4">
        <f t="shared" si="20"/>
        <v>2.9806878501403844E-3</v>
      </c>
      <c r="M257" s="4">
        <f t="shared" si="21"/>
        <v>2.8937756223960109E-3</v>
      </c>
      <c r="N257" s="2">
        <f t="shared" si="23"/>
        <v>5.035091869256941E-3</v>
      </c>
      <c r="P257" s="6">
        <f t="shared" si="22"/>
        <v>1.0436570364355641E-3</v>
      </c>
    </row>
    <row r="258" spans="1:16" ht="15.6">
      <c r="A258">
        <v>-3.4541481919488702E-3</v>
      </c>
      <c r="B258">
        <v>2.8396572547896399</v>
      </c>
      <c r="C258">
        <v>0.25001518445593301</v>
      </c>
      <c r="E258" s="4">
        <f t="shared" ref="E258:E321" si="24">SQRT((A258-$T$4)^2+(B258-$U$4)^2+(C258-$V$4)^2)</f>
        <v>4.8396584874563509</v>
      </c>
      <c r="G258">
        <v>-5.9888390824198697E-3</v>
      </c>
      <c r="H258">
        <v>2.8318104743957502</v>
      </c>
      <c r="I258">
        <v>0.25290632247924899</v>
      </c>
      <c r="K258" s="4">
        <f t="shared" ref="K258:K321" si="25">ABS(A258-G258)</f>
        <v>2.5346908904709995E-3</v>
      </c>
      <c r="L258" s="4">
        <f t="shared" ref="L258:L321" si="26">ABS(B258-H258)</f>
        <v>7.8467803938897518E-3</v>
      </c>
      <c r="M258" s="4">
        <f t="shared" ref="M258:M321" si="27">ABS(C258-I258)</f>
        <v>2.8911380233159756E-3</v>
      </c>
      <c r="N258" s="2">
        <f t="shared" si="23"/>
        <v>8.7381519516447348E-3</v>
      </c>
      <c r="P258" s="6">
        <f t="shared" ref="P258:P321" si="28">SQRT(K258*K258+L258*L258+M258*M258)/SQRT((A258-$T$4)^2+(B258-$U$4)^2+(C258-$V$4)^2)</f>
        <v>1.8055306948398691E-3</v>
      </c>
    </row>
    <row r="259" spans="1:16" ht="15.6">
      <c r="A259">
        <v>-3.4766234733820201E-3</v>
      </c>
      <c r="B259">
        <v>2.8580940671103301</v>
      </c>
      <c r="C259">
        <v>0.25001548006802898</v>
      </c>
      <c r="E259" s="4">
        <f t="shared" si="24"/>
        <v>4.8580953111320282</v>
      </c>
      <c r="G259">
        <v>-6.2785372138023402E-3</v>
      </c>
      <c r="H259">
        <v>2.8424053192138699</v>
      </c>
      <c r="I259">
        <v>0.25292273075319899</v>
      </c>
      <c r="K259" s="4">
        <f t="shared" si="25"/>
        <v>2.8019137404203202E-3</v>
      </c>
      <c r="L259" s="4">
        <f t="shared" si="26"/>
        <v>1.5688747896460242E-2</v>
      </c>
      <c r="M259" s="4">
        <f t="shared" si="27"/>
        <v>2.9072506851700042E-3</v>
      </c>
      <c r="N259" s="2">
        <f t="shared" ref="N259:N322" si="29">SQRT(K259*K259+L259*L259+M259*M259)</f>
        <v>1.6199988818325257E-2</v>
      </c>
      <c r="P259" s="6">
        <f t="shared" si="28"/>
        <v>3.3346379148231145E-3</v>
      </c>
    </row>
    <row r="260" spans="1:16" ht="15.6">
      <c r="A260">
        <v>-3.49157019438095E-3</v>
      </c>
      <c r="B260">
        <v>2.8703547583292601</v>
      </c>
      <c r="C260">
        <v>0.25001567882166897</v>
      </c>
      <c r="E260" s="4">
        <f t="shared" si="24"/>
        <v>4.8703560099122845</v>
      </c>
      <c r="G260">
        <v>-6.8915276788175097E-3</v>
      </c>
      <c r="H260">
        <v>2.8543319702148402</v>
      </c>
      <c r="I260">
        <v>0.25293650152161801</v>
      </c>
      <c r="K260" s="4">
        <f t="shared" si="25"/>
        <v>3.3999574844365598E-3</v>
      </c>
      <c r="L260" s="4">
        <f t="shared" si="26"/>
        <v>1.6022788114419928E-2</v>
      </c>
      <c r="M260" s="4">
        <f t="shared" si="27"/>
        <v>2.9208226999490328E-3</v>
      </c>
      <c r="N260" s="2">
        <f t="shared" si="29"/>
        <v>1.6637928209368803E-2</v>
      </c>
      <c r="P260" s="6">
        <f t="shared" si="28"/>
        <v>3.4161626327740371E-3</v>
      </c>
    </row>
    <row r="261" spans="1:16" ht="15.6">
      <c r="A261">
        <v>-3.5006053000245499E-3</v>
      </c>
      <c r="B261">
        <v>2.87776606478596</v>
      </c>
      <c r="C261">
        <v>0.25001579980782401</v>
      </c>
      <c r="E261" s="4">
        <f t="shared" si="24"/>
        <v>4.8777673209435291</v>
      </c>
      <c r="G261">
        <v>-6.9515961222350597E-3</v>
      </c>
      <c r="H261">
        <v>2.8669748306274401</v>
      </c>
      <c r="I261">
        <v>0.252959155710415</v>
      </c>
      <c r="K261" s="4">
        <f t="shared" si="25"/>
        <v>3.4509908222105099E-3</v>
      </c>
      <c r="L261" s="4">
        <f t="shared" si="26"/>
        <v>1.0791234158519902E-2</v>
      </c>
      <c r="M261" s="4">
        <f t="shared" si="27"/>
        <v>2.9433559025909828E-3</v>
      </c>
      <c r="N261" s="2">
        <f t="shared" si="29"/>
        <v>1.1705700162241688E-2</v>
      </c>
      <c r="P261" s="6">
        <f t="shared" si="28"/>
        <v>2.3998070002193956E-3</v>
      </c>
    </row>
    <row r="262" spans="1:16" ht="15.6">
      <c r="A262">
        <v>-3.5079673201752499E-3</v>
      </c>
      <c r="B262">
        <v>2.8838049032224902</v>
      </c>
      <c r="C262">
        <v>0.250015898860943</v>
      </c>
      <c r="E262" s="4">
        <f t="shared" si="24"/>
        <v>4.8838061631096217</v>
      </c>
      <c r="G262">
        <v>-6.7960643209517002E-3</v>
      </c>
      <c r="H262">
        <v>2.87777948379517</v>
      </c>
      <c r="I262">
        <v>0.25295280339196402</v>
      </c>
      <c r="K262" s="4">
        <f t="shared" si="25"/>
        <v>3.2880970007764503E-3</v>
      </c>
      <c r="L262" s="4">
        <f t="shared" si="26"/>
        <v>6.0254194273201556E-3</v>
      </c>
      <c r="M262" s="4">
        <f t="shared" si="27"/>
        <v>2.9369045310210229E-3</v>
      </c>
      <c r="N262" s="2">
        <f t="shared" si="29"/>
        <v>7.4661013511721133E-3</v>
      </c>
      <c r="P262" s="6">
        <f t="shared" si="28"/>
        <v>1.5287464534461152E-3</v>
      </c>
    </row>
    <row r="263" spans="1:16" ht="15.6">
      <c r="A263">
        <v>-3.5154967353918801E-3</v>
      </c>
      <c r="B263">
        <v>2.8899809844050899</v>
      </c>
      <c r="C263">
        <v>0.25001600060461798</v>
      </c>
      <c r="E263" s="4">
        <f t="shared" si="24"/>
        <v>4.8899822481085442</v>
      </c>
      <c r="G263">
        <v>-6.5355277620255999E-3</v>
      </c>
      <c r="H263">
        <v>2.8884968757629399</v>
      </c>
      <c r="I263">
        <v>0.252948563778774</v>
      </c>
      <c r="K263" s="4">
        <f t="shared" si="25"/>
        <v>3.0200310266337198E-3</v>
      </c>
      <c r="L263" s="4">
        <f t="shared" si="26"/>
        <v>1.4841086421499838E-3</v>
      </c>
      <c r="M263" s="4">
        <f t="shared" si="27"/>
        <v>2.9325631741560221E-3</v>
      </c>
      <c r="N263" s="2">
        <f t="shared" si="29"/>
        <v>4.4635291680407592E-3</v>
      </c>
      <c r="P263" s="6">
        <f t="shared" si="28"/>
        <v>9.1279046458036975E-4</v>
      </c>
    </row>
    <row r="264" spans="1:16" ht="15.6">
      <c r="A264">
        <v>-3.53228482120618E-3</v>
      </c>
      <c r="B264">
        <v>2.9037513448936201</v>
      </c>
      <c r="C264">
        <v>0.25001622906041598</v>
      </c>
      <c r="E264" s="4">
        <f t="shared" si="24"/>
        <v>4.9037526171132884</v>
      </c>
      <c r="G264">
        <v>-6.2348814681172397E-3</v>
      </c>
      <c r="H264">
        <v>2.8996896743774401</v>
      </c>
      <c r="I264">
        <v>0.25295614777133002</v>
      </c>
      <c r="K264" s="4">
        <f t="shared" si="25"/>
        <v>2.7025966469110597E-3</v>
      </c>
      <c r="L264" s="4">
        <f t="shared" si="26"/>
        <v>4.0616705161800049E-3</v>
      </c>
      <c r="M264" s="4">
        <f t="shared" si="27"/>
        <v>2.9399187109140357E-3</v>
      </c>
      <c r="N264" s="2">
        <f t="shared" si="29"/>
        <v>5.6959914013877599E-3</v>
      </c>
      <c r="P264" s="6">
        <f t="shared" si="28"/>
        <v>1.1615576571929198E-3</v>
      </c>
    </row>
    <row r="265" spans="1:16" ht="15.6">
      <c r="A265">
        <v>-3.5584995462400199E-3</v>
      </c>
      <c r="B265">
        <v>2.9252532003262099</v>
      </c>
      <c r="C265">
        <v>0.25001659024147499</v>
      </c>
      <c r="E265" s="4">
        <f t="shared" si="24"/>
        <v>4.9252544858634293</v>
      </c>
      <c r="G265">
        <v>-6.1655677855014801E-3</v>
      </c>
      <c r="H265">
        <v>2.9105067253112802</v>
      </c>
      <c r="I265">
        <v>0.25296336249448398</v>
      </c>
      <c r="K265" s="4">
        <f t="shared" si="25"/>
        <v>2.6070682392614602E-3</v>
      </c>
      <c r="L265" s="4">
        <f t="shared" si="26"/>
        <v>1.4746475014929761E-2</v>
      </c>
      <c r="M265" s="4">
        <f t="shared" si="27"/>
        <v>2.946772253008989E-3</v>
      </c>
      <c r="N265" s="2">
        <f t="shared" si="29"/>
        <v>1.5262332615993442E-2</v>
      </c>
      <c r="P265" s="6">
        <f t="shared" si="28"/>
        <v>3.0987906634671802E-3</v>
      </c>
    </row>
    <row r="266" spans="1:16" ht="15.6">
      <c r="A266">
        <v>-3.5750655067085199E-3</v>
      </c>
      <c r="B266">
        <v>2.9388405200298702</v>
      </c>
      <c r="C266">
        <v>0.250016821296283</v>
      </c>
      <c r="E266" s="4">
        <f t="shared" si="24"/>
        <v>4.9388418139949835</v>
      </c>
      <c r="G266">
        <v>-6.8261483684182202E-3</v>
      </c>
      <c r="H266">
        <v>2.9214415550231898</v>
      </c>
      <c r="I266">
        <v>0.25298069650307398</v>
      </c>
      <c r="K266" s="4">
        <f t="shared" si="25"/>
        <v>3.2510828617097003E-3</v>
      </c>
      <c r="L266" s="4">
        <f t="shared" si="26"/>
        <v>1.7398965006680367E-2</v>
      </c>
      <c r="M266" s="4">
        <f t="shared" si="27"/>
        <v>2.9638752067909779E-3</v>
      </c>
      <c r="N266" s="2">
        <f t="shared" si="29"/>
        <v>1.7946533908218064E-2</v>
      </c>
      <c r="P266" s="6">
        <f t="shared" si="28"/>
        <v>3.6337535365809333E-3</v>
      </c>
    </row>
    <row r="267" spans="1:16" ht="15.6">
      <c r="A267">
        <v>-3.5842132017750599E-3</v>
      </c>
      <c r="B267">
        <v>2.94634327475275</v>
      </c>
      <c r="C267">
        <v>0.250016949822918</v>
      </c>
      <c r="E267" s="4">
        <f t="shared" si="24"/>
        <v>4.9463445733757094</v>
      </c>
      <c r="G267">
        <v>-7.1011236868798698E-3</v>
      </c>
      <c r="H267">
        <v>2.9317665100097701</v>
      </c>
      <c r="I267">
        <v>0.25297444500029198</v>
      </c>
      <c r="K267" s="4">
        <f t="shared" si="25"/>
        <v>3.5169104851048099E-3</v>
      </c>
      <c r="L267" s="4">
        <f t="shared" si="26"/>
        <v>1.4576764742979975E-2</v>
      </c>
      <c r="M267" s="4">
        <f t="shared" si="27"/>
        <v>2.957495177373981E-3</v>
      </c>
      <c r="N267" s="2">
        <f t="shared" si="29"/>
        <v>1.5283896998364473E-2</v>
      </c>
      <c r="P267" s="6">
        <f t="shared" si="28"/>
        <v>3.0899377856997414E-3</v>
      </c>
    </row>
    <row r="268" spans="1:16" ht="15.6">
      <c r="A268">
        <v>-3.5918549619710399E-3</v>
      </c>
      <c r="B268">
        <v>2.95261081566382</v>
      </c>
      <c r="C268">
        <v>0.25001705770464999</v>
      </c>
      <c r="E268" s="4">
        <f t="shared" si="24"/>
        <v>4.9526121181799896</v>
      </c>
      <c r="G268">
        <v>-7.0964545011520403E-3</v>
      </c>
      <c r="H268">
        <v>2.9423770904540998</v>
      </c>
      <c r="I268">
        <v>0.25300363288261102</v>
      </c>
      <c r="K268" s="4">
        <f t="shared" si="25"/>
        <v>3.5045995391810004E-3</v>
      </c>
      <c r="L268" s="4">
        <f t="shared" si="26"/>
        <v>1.0233725209720212E-2</v>
      </c>
      <c r="M268" s="4">
        <f t="shared" si="27"/>
        <v>2.9865751779610261E-3</v>
      </c>
      <c r="N268" s="2">
        <f t="shared" si="29"/>
        <v>1.1221897383762855E-2</v>
      </c>
      <c r="P268" s="6">
        <f t="shared" si="28"/>
        <v>2.265854283756575E-3</v>
      </c>
    </row>
    <row r="269" spans="1:16" ht="15.6">
      <c r="A269">
        <v>-3.5992179017288899E-3</v>
      </c>
      <c r="B269">
        <v>2.9586496105847702</v>
      </c>
      <c r="C269">
        <v>0.25001716209365299</v>
      </c>
      <c r="E269" s="4">
        <f t="shared" si="24"/>
        <v>4.9586509168539514</v>
      </c>
      <c r="G269">
        <v>-6.9406745024025501E-3</v>
      </c>
      <c r="H269">
        <v>2.9525308609008798</v>
      </c>
      <c r="I269">
        <v>0.253008611965925</v>
      </c>
      <c r="K269" s="4">
        <f t="shared" si="25"/>
        <v>3.3414566006736601E-3</v>
      </c>
      <c r="L269" s="4">
        <f t="shared" si="26"/>
        <v>6.1187496838903677E-3</v>
      </c>
      <c r="M269" s="4">
        <f t="shared" si="27"/>
        <v>2.9914498722720118E-3</v>
      </c>
      <c r="N269" s="2">
        <f t="shared" si="29"/>
        <v>7.5863826852202946E-3</v>
      </c>
      <c r="P269" s="6">
        <f t="shared" si="28"/>
        <v>1.5299287674062616E-3</v>
      </c>
    </row>
    <row r="270" spans="1:16" ht="15.6">
      <c r="A270">
        <v>-3.6085890238129401E-3</v>
      </c>
      <c r="B270">
        <v>2.9663353444248601</v>
      </c>
      <c r="C270">
        <v>0.25001729558501801</v>
      </c>
      <c r="E270" s="4">
        <f t="shared" si="24"/>
        <v>4.9663366554732749</v>
      </c>
      <c r="G270">
        <v>-6.6896621137857402E-3</v>
      </c>
      <c r="H270">
        <v>2.9633417129516602</v>
      </c>
      <c r="I270">
        <v>0.25298608816228901</v>
      </c>
      <c r="K270" s="4">
        <f t="shared" si="25"/>
        <v>3.0810730899728002E-3</v>
      </c>
      <c r="L270" s="4">
        <f t="shared" si="26"/>
        <v>2.9936314731999758E-3</v>
      </c>
      <c r="M270" s="4">
        <f t="shared" si="27"/>
        <v>2.9687925772710066E-3</v>
      </c>
      <c r="N270" s="2">
        <f t="shared" si="29"/>
        <v>5.221931649298699E-3</v>
      </c>
      <c r="P270" s="6">
        <f t="shared" si="28"/>
        <v>1.051465498929425E-3</v>
      </c>
    </row>
    <row r="271" spans="1:16" ht="15.6">
      <c r="A271">
        <v>-3.6213629504291598E-3</v>
      </c>
      <c r="B271">
        <v>2.9768117223105501</v>
      </c>
      <c r="C271">
        <v>0.25001747869118002</v>
      </c>
      <c r="E271" s="4">
        <f t="shared" si="24"/>
        <v>4.9768130398783148</v>
      </c>
      <c r="G271">
        <v>-6.3836458139121498E-3</v>
      </c>
      <c r="H271">
        <v>2.97339916229248</v>
      </c>
      <c r="I271">
        <v>0.25300751999020699</v>
      </c>
      <c r="K271" s="4">
        <f t="shared" si="25"/>
        <v>2.76228286348299E-3</v>
      </c>
      <c r="L271" s="4">
        <f t="shared" si="26"/>
        <v>3.4125600180701099E-3</v>
      </c>
      <c r="M271" s="4">
        <f t="shared" si="27"/>
        <v>2.9900412990269687E-3</v>
      </c>
      <c r="N271" s="2">
        <f t="shared" si="29"/>
        <v>5.3118847375210748E-3</v>
      </c>
      <c r="P271" s="6">
        <f t="shared" si="28"/>
        <v>1.067326559177106E-3</v>
      </c>
    </row>
    <row r="272" spans="1:16" ht="15.6">
      <c r="A272">
        <v>-3.6440665106390801E-3</v>
      </c>
      <c r="B272">
        <v>2.9954312842881299</v>
      </c>
      <c r="C272">
        <v>0.25001780739909801</v>
      </c>
      <c r="E272" s="4">
        <f t="shared" si="24"/>
        <v>4.9954326134562557</v>
      </c>
      <c r="G272">
        <v>-6.2047513201832797E-3</v>
      </c>
      <c r="H272">
        <v>2.9837131500244101</v>
      </c>
      <c r="I272">
        <v>0.25299655064009202</v>
      </c>
      <c r="K272" s="4">
        <f t="shared" si="25"/>
        <v>2.5606848095441996E-3</v>
      </c>
      <c r="L272" s="4">
        <f t="shared" si="26"/>
        <v>1.1718134263719815E-2</v>
      </c>
      <c r="M272" s="4">
        <f t="shared" si="27"/>
        <v>2.9787432409940084E-3</v>
      </c>
      <c r="N272" s="2">
        <f t="shared" si="29"/>
        <v>1.2358992216688311E-2</v>
      </c>
      <c r="P272" s="6">
        <f t="shared" si="28"/>
        <v>2.4740584395827395E-3</v>
      </c>
    </row>
    <row r="273" spans="1:16" ht="15.6">
      <c r="A273">
        <v>-3.6644278028781598E-3</v>
      </c>
      <c r="B273">
        <v>3.0121293881126001</v>
      </c>
      <c r="C273">
        <v>0.250018105771949</v>
      </c>
      <c r="E273" s="4">
        <f t="shared" si="24"/>
        <v>5.0121307276986427</v>
      </c>
      <c r="G273">
        <v>-6.79821707308293E-3</v>
      </c>
      <c r="H273">
        <v>2.9950404167175302</v>
      </c>
      <c r="I273">
        <v>0.253013902809472</v>
      </c>
      <c r="K273" s="4">
        <f t="shared" si="25"/>
        <v>3.1337892702047701E-3</v>
      </c>
      <c r="L273" s="4">
        <f t="shared" si="26"/>
        <v>1.708897139506993E-2</v>
      </c>
      <c r="M273" s="4">
        <f t="shared" si="27"/>
        <v>2.995797037523007E-3</v>
      </c>
      <c r="N273" s="2">
        <f t="shared" si="29"/>
        <v>1.7630325533625306E-2</v>
      </c>
      <c r="P273" s="6">
        <f t="shared" si="28"/>
        <v>3.5175310644222565E-3</v>
      </c>
    </row>
    <row r="274" spans="1:16" ht="15.6">
      <c r="A274">
        <v>-3.6754733466076201E-3</v>
      </c>
      <c r="B274">
        <v>3.02118752598984</v>
      </c>
      <c r="C274">
        <v>0.25001826905553598</v>
      </c>
      <c r="E274" s="4">
        <f t="shared" si="24"/>
        <v>5.021188871232992</v>
      </c>
      <c r="G274">
        <v>-7.2068255394697198E-3</v>
      </c>
      <c r="H274">
        <v>3.0057902336120601</v>
      </c>
      <c r="I274">
        <v>0.25304350792430502</v>
      </c>
      <c r="K274" s="4">
        <f t="shared" si="25"/>
        <v>3.5313521928620997E-3</v>
      </c>
      <c r="L274" s="4">
        <f t="shared" si="26"/>
        <v>1.539729237777987E-2</v>
      </c>
      <c r="M274" s="4">
        <f t="shared" si="27"/>
        <v>3.0252388687690424E-3</v>
      </c>
      <c r="N274" s="2">
        <f t="shared" si="29"/>
        <v>1.6084126680985234E-2</v>
      </c>
      <c r="P274" s="6">
        <f t="shared" si="28"/>
        <v>3.2032506829474533E-3</v>
      </c>
    </row>
    <row r="275" spans="1:16" ht="15.6">
      <c r="A275">
        <v>-3.6827813497602199E-3</v>
      </c>
      <c r="B275">
        <v>3.0271805319063199</v>
      </c>
      <c r="C275">
        <v>0.250018377640357</v>
      </c>
      <c r="E275" s="4">
        <f t="shared" si="24"/>
        <v>5.0271818808945152</v>
      </c>
      <c r="G275">
        <v>-7.2525115683674804E-3</v>
      </c>
      <c r="H275">
        <v>3.01843357086182</v>
      </c>
      <c r="I275">
        <v>0.25305042834952601</v>
      </c>
      <c r="K275" s="4">
        <f t="shared" si="25"/>
        <v>3.5697302186072605E-3</v>
      </c>
      <c r="L275" s="4">
        <f t="shared" si="26"/>
        <v>8.7469610444999013E-3</v>
      </c>
      <c r="M275" s="4">
        <f t="shared" si="27"/>
        <v>3.0320507091690097E-3</v>
      </c>
      <c r="N275" s="2">
        <f t="shared" si="29"/>
        <v>9.9219772651729515E-3</v>
      </c>
      <c r="P275" s="6">
        <f t="shared" si="28"/>
        <v>1.9736658629521233E-3</v>
      </c>
    </row>
    <row r="276" spans="1:16" ht="15.6">
      <c r="A276">
        <v>-3.6920977664999899E-3</v>
      </c>
      <c r="B276">
        <v>3.0348204655415301</v>
      </c>
      <c r="C276">
        <v>0.25001851670654002</v>
      </c>
      <c r="E276" s="4">
        <f t="shared" si="24"/>
        <v>5.0348218193064813</v>
      </c>
      <c r="G276">
        <v>-7.1083544753491896E-3</v>
      </c>
      <c r="H276">
        <v>3.0286026000976598</v>
      </c>
      <c r="I276">
        <v>0.25305436993949199</v>
      </c>
      <c r="K276" s="4">
        <f t="shared" si="25"/>
        <v>3.4162567088491997E-3</v>
      </c>
      <c r="L276" s="4">
        <f t="shared" si="26"/>
        <v>6.217865443870263E-3</v>
      </c>
      <c r="M276" s="4">
        <f t="shared" si="27"/>
        <v>3.0358532329519683E-3</v>
      </c>
      <c r="N276" s="2">
        <f t="shared" si="29"/>
        <v>7.7168040943682136E-3</v>
      </c>
      <c r="P276" s="6">
        <f t="shared" si="28"/>
        <v>1.5326866314866253E-3</v>
      </c>
    </row>
    <row r="277" spans="1:16" ht="15.6">
      <c r="A277">
        <v>-3.7014700917028299E-3</v>
      </c>
      <c r="B277">
        <v>3.0425061413815002</v>
      </c>
      <c r="C277">
        <v>0.25001865733260198</v>
      </c>
      <c r="E277" s="4">
        <f t="shared" si="24"/>
        <v>5.0425074999546675</v>
      </c>
      <c r="G277">
        <v>-6.85539003461599E-3</v>
      </c>
      <c r="H277">
        <v>3.0395369529724099</v>
      </c>
      <c r="I277">
        <v>0.253046898636968</v>
      </c>
      <c r="K277" s="4">
        <f t="shared" si="25"/>
        <v>3.1539199429131601E-3</v>
      </c>
      <c r="L277" s="4">
        <f t="shared" si="26"/>
        <v>2.9691884090903287E-3</v>
      </c>
      <c r="M277" s="4">
        <f t="shared" si="27"/>
        <v>3.0282413043660195E-3</v>
      </c>
      <c r="N277" s="2">
        <f t="shared" si="29"/>
        <v>5.2852186532299792E-3</v>
      </c>
      <c r="P277" s="6">
        <f t="shared" si="28"/>
        <v>1.0481330277203344E-3</v>
      </c>
    </row>
    <row r="278" spans="1:16" ht="15.6">
      <c r="A278">
        <v>-3.7143572381028501E-3</v>
      </c>
      <c r="B278">
        <v>3.0530739359549401</v>
      </c>
      <c r="C278">
        <v>0.25001885188816703</v>
      </c>
      <c r="E278" s="4">
        <f t="shared" si="24"/>
        <v>5.0530753011440694</v>
      </c>
      <c r="G278">
        <v>-6.5372465178370502E-3</v>
      </c>
      <c r="H278">
        <v>3.04979419708252</v>
      </c>
      <c r="I278">
        <v>0.25304558384232301</v>
      </c>
      <c r="K278" s="4">
        <f t="shared" si="25"/>
        <v>2.8228892797342001E-3</v>
      </c>
      <c r="L278" s="4">
        <f t="shared" si="26"/>
        <v>3.2797388724201681E-3</v>
      </c>
      <c r="M278" s="4">
        <f t="shared" si="27"/>
        <v>3.0267319541559812E-3</v>
      </c>
      <c r="N278" s="2">
        <f t="shared" si="29"/>
        <v>5.2807667321337981E-3</v>
      </c>
      <c r="P278" s="6">
        <f t="shared" si="28"/>
        <v>1.0450599718825043E-3</v>
      </c>
    </row>
    <row r="279" spans="1:16" ht="15.6">
      <c r="A279">
        <v>-3.73299100979005E-3</v>
      </c>
      <c r="B279">
        <v>3.0683537575253399</v>
      </c>
      <c r="C279">
        <v>0.250019135650068</v>
      </c>
      <c r="E279" s="4">
        <f t="shared" si="24"/>
        <v>5.0683551322898923</v>
      </c>
      <c r="G279">
        <v>-6.3229836523532902E-3</v>
      </c>
      <c r="H279">
        <v>3.06000757217407</v>
      </c>
      <c r="I279">
        <v>0.25304562249221002</v>
      </c>
      <c r="K279" s="4">
        <f t="shared" si="25"/>
        <v>2.5899926425632402E-3</v>
      </c>
      <c r="L279" s="4">
        <f t="shared" si="26"/>
        <v>8.3461853512698525E-3</v>
      </c>
      <c r="M279" s="4">
        <f t="shared" si="27"/>
        <v>3.0264868421420177E-3</v>
      </c>
      <c r="N279" s="2">
        <f t="shared" si="29"/>
        <v>9.2480535472034293E-3</v>
      </c>
      <c r="P279" s="6">
        <f t="shared" si="28"/>
        <v>1.8246656569673209E-3</v>
      </c>
    </row>
    <row r="280" spans="1:16" ht="15.6">
      <c r="A280">
        <v>-3.75525174850705E-3</v>
      </c>
      <c r="B280">
        <v>3.0866071660377301</v>
      </c>
      <c r="C280">
        <v>0.25001947846322797</v>
      </c>
      <c r="E280" s="4">
        <f t="shared" si="24"/>
        <v>5.0866085522557656</v>
      </c>
      <c r="G280">
        <v>-6.8073598667979301E-3</v>
      </c>
      <c r="H280">
        <v>3.0716552734375</v>
      </c>
      <c r="I280">
        <v>0.253052622312681</v>
      </c>
      <c r="K280" s="4">
        <f t="shared" si="25"/>
        <v>3.0521081182908801E-3</v>
      </c>
      <c r="L280" s="4">
        <f t="shared" si="26"/>
        <v>1.495189260023011E-2</v>
      </c>
      <c r="M280" s="4">
        <f t="shared" si="27"/>
        <v>3.0331438494530238E-3</v>
      </c>
      <c r="N280" s="2">
        <f t="shared" si="29"/>
        <v>1.5558740884339829E-2</v>
      </c>
      <c r="P280" s="6">
        <f t="shared" si="28"/>
        <v>3.0587651328978266E-3</v>
      </c>
    </row>
    <row r="281" spans="1:16" ht="15.6">
      <c r="A281">
        <v>-3.7703715920731698E-3</v>
      </c>
      <c r="B281">
        <v>3.09900482512692</v>
      </c>
      <c r="C281">
        <v>0.25001971369147702</v>
      </c>
      <c r="E281" s="4">
        <f t="shared" si="24"/>
        <v>5.0990062191331154</v>
      </c>
      <c r="G281">
        <v>-7.3594660498201899E-3</v>
      </c>
      <c r="H281">
        <v>3.08302927017212</v>
      </c>
      <c r="I281">
        <v>0.25308179017156501</v>
      </c>
      <c r="K281" s="4">
        <f t="shared" si="25"/>
        <v>3.5890944577470201E-3</v>
      </c>
      <c r="L281" s="4">
        <f t="shared" si="26"/>
        <v>1.5975554954799964E-2</v>
      </c>
      <c r="M281" s="4">
        <f t="shared" si="27"/>
        <v>3.062076480087994E-3</v>
      </c>
      <c r="N281" s="2">
        <f t="shared" si="29"/>
        <v>1.6657618902783559E-2</v>
      </c>
      <c r="P281" s="6">
        <f t="shared" si="28"/>
        <v>3.266836357304057E-3</v>
      </c>
    </row>
    <row r="282" spans="1:16" ht="15.6">
      <c r="A282">
        <v>-3.7796891456026798E-3</v>
      </c>
      <c r="B282">
        <v>3.1066447031584801</v>
      </c>
      <c r="C282">
        <v>0.25001985961513401</v>
      </c>
      <c r="E282" s="4">
        <f t="shared" si="24"/>
        <v>5.1066461019676117</v>
      </c>
      <c r="G282">
        <v>-7.4328104965388801E-3</v>
      </c>
      <c r="H282">
        <v>3.0953512191772501</v>
      </c>
      <c r="I282">
        <v>0.25308520067483298</v>
      </c>
      <c r="K282" s="4">
        <f t="shared" si="25"/>
        <v>3.6531213509362003E-3</v>
      </c>
      <c r="L282" s="4">
        <f t="shared" si="26"/>
        <v>1.1293483981229979E-2</v>
      </c>
      <c r="M282" s="4">
        <f t="shared" si="27"/>
        <v>3.0653410596989672E-3</v>
      </c>
      <c r="N282" s="2">
        <f t="shared" si="29"/>
        <v>1.2259053464735379E-2</v>
      </c>
      <c r="P282" s="6">
        <f t="shared" si="28"/>
        <v>2.4006076042770844E-3</v>
      </c>
    </row>
    <row r="283" spans="1:16" ht="15.6">
      <c r="A283">
        <v>-3.7871097990935E-3</v>
      </c>
      <c r="B283">
        <v>3.1127291526195902</v>
      </c>
      <c r="C283">
        <v>0.25001997635925199</v>
      </c>
      <c r="E283" s="4">
        <f t="shared" si="24"/>
        <v>5.112730555255764</v>
      </c>
      <c r="G283">
        <v>-7.2973356582224404E-3</v>
      </c>
      <c r="H283">
        <v>3.1058530807495099</v>
      </c>
      <c r="I283">
        <v>0.25310469535179497</v>
      </c>
      <c r="K283" s="4">
        <f t="shared" si="25"/>
        <v>3.5102258591289404E-3</v>
      </c>
      <c r="L283" s="4">
        <f t="shared" si="26"/>
        <v>6.8760718700802137E-3</v>
      </c>
      <c r="M283" s="4">
        <f t="shared" si="27"/>
        <v>3.0847189925429785E-3</v>
      </c>
      <c r="N283" s="2">
        <f t="shared" si="29"/>
        <v>8.3136960016325645E-3</v>
      </c>
      <c r="P283" s="6">
        <f t="shared" si="28"/>
        <v>1.6260774769533445E-3</v>
      </c>
    </row>
    <row r="284" spans="1:16" ht="15.6">
      <c r="A284">
        <v>-3.7963717755621299E-3</v>
      </c>
      <c r="B284">
        <v>3.1203232721804799</v>
      </c>
      <c r="C284">
        <v>0.25002012273033097</v>
      </c>
      <c r="E284" s="4">
        <f t="shared" si="24"/>
        <v>5.1203246795956794</v>
      </c>
      <c r="G284">
        <v>-7.0090005174279204E-3</v>
      </c>
      <c r="H284">
        <v>3.11870670318604</v>
      </c>
      <c r="I284">
        <v>0.25309975631535098</v>
      </c>
      <c r="K284" s="4">
        <f t="shared" si="25"/>
        <v>3.2126287418657905E-3</v>
      </c>
      <c r="L284" s="4">
        <f t="shared" si="26"/>
        <v>1.6165689944398487E-3</v>
      </c>
      <c r="M284" s="4">
        <f t="shared" si="27"/>
        <v>3.079633585020003E-3</v>
      </c>
      <c r="N284" s="2">
        <f t="shared" si="29"/>
        <v>4.7348095806304174E-3</v>
      </c>
      <c r="P284" s="6">
        <f t="shared" si="28"/>
        <v>9.2470885674466566E-4</v>
      </c>
    </row>
    <row r="285" spans="1:16" ht="15.6">
      <c r="A285">
        <v>-3.81121350669472E-3</v>
      </c>
      <c r="B285">
        <v>3.13249215013614</v>
      </c>
      <c r="C285">
        <v>0.25002035881053403</v>
      </c>
      <c r="E285" s="4">
        <f t="shared" si="24"/>
        <v>5.1324935652148627</v>
      </c>
      <c r="G285">
        <v>-6.6661494784057201E-3</v>
      </c>
      <c r="H285">
        <v>3.1294016838073699</v>
      </c>
      <c r="I285">
        <v>0.25309183588251499</v>
      </c>
      <c r="K285" s="4">
        <f t="shared" si="25"/>
        <v>2.8549359717110001E-3</v>
      </c>
      <c r="L285" s="4">
        <f t="shared" si="26"/>
        <v>3.0904663287700807E-3</v>
      </c>
      <c r="M285" s="4">
        <f t="shared" si="27"/>
        <v>3.0714770719809659E-3</v>
      </c>
      <c r="N285" s="2">
        <f t="shared" si="29"/>
        <v>5.2091854387740725E-3</v>
      </c>
      <c r="P285" s="6">
        <f t="shared" si="28"/>
        <v>1.0149424198169451E-3</v>
      </c>
    </row>
    <row r="286" spans="1:16" ht="15.6">
      <c r="A286">
        <v>-3.8317469378543099E-3</v>
      </c>
      <c r="B286">
        <v>3.1493272642683499</v>
      </c>
      <c r="C286">
        <v>0.25002068854589699</v>
      </c>
      <c r="E286" s="4">
        <f t="shared" si="24"/>
        <v>5.1493286899604671</v>
      </c>
      <c r="G286">
        <v>-6.4464821480214596E-3</v>
      </c>
      <c r="H286">
        <v>3.1396918296814</v>
      </c>
      <c r="I286">
        <v>0.2530900540296</v>
      </c>
      <c r="K286" s="4">
        <f t="shared" si="25"/>
        <v>2.6147352101671497E-3</v>
      </c>
      <c r="L286" s="4">
        <f t="shared" si="26"/>
        <v>9.6354345869498204E-3</v>
      </c>
      <c r="M286" s="4">
        <f t="shared" si="27"/>
        <v>3.0693654837030127E-3</v>
      </c>
      <c r="N286" s="2">
        <f t="shared" si="29"/>
        <v>1.0445067944787344E-2</v>
      </c>
      <c r="P286" s="6">
        <f t="shared" si="28"/>
        <v>2.028432942172028E-3</v>
      </c>
    </row>
    <row r="287" spans="1:16" ht="15.6">
      <c r="A287">
        <v>-3.85205776292106E-3</v>
      </c>
      <c r="B287">
        <v>3.1659793589948002</v>
      </c>
      <c r="C287">
        <v>0.25002101828967299</v>
      </c>
      <c r="E287" s="4">
        <f t="shared" si="24"/>
        <v>5.1659807951976662</v>
      </c>
      <c r="G287">
        <v>-6.9314287975430497E-3</v>
      </c>
      <c r="H287">
        <v>3.1515331268310498</v>
      </c>
      <c r="I287">
        <v>0.25310437334701502</v>
      </c>
      <c r="K287" s="4">
        <f t="shared" si="25"/>
        <v>3.0793710346219898E-3</v>
      </c>
      <c r="L287" s="4">
        <f t="shared" si="26"/>
        <v>1.4446232163750405E-2</v>
      </c>
      <c r="M287" s="4">
        <f t="shared" si="27"/>
        <v>3.0833550573420299E-3</v>
      </c>
      <c r="N287" s="2">
        <f t="shared" si="29"/>
        <v>1.5089175859121078E-2</v>
      </c>
      <c r="P287" s="6">
        <f t="shared" si="28"/>
        <v>2.9208733940993522E-3</v>
      </c>
    </row>
    <row r="288" spans="1:16" ht="15.6">
      <c r="A288">
        <v>-3.8671238602905802E-3</v>
      </c>
      <c r="B288">
        <v>3.1783311687534801</v>
      </c>
      <c r="C288">
        <v>0.25002126520079798</v>
      </c>
      <c r="E288" s="4">
        <f t="shared" si="24"/>
        <v>5.1783326127608822</v>
      </c>
      <c r="G288">
        <v>-7.4855065904557696E-3</v>
      </c>
      <c r="H288">
        <v>3.16168308258057</v>
      </c>
      <c r="I288">
        <v>0.253132525365801</v>
      </c>
      <c r="K288" s="4">
        <f t="shared" si="25"/>
        <v>3.6183827301651894E-3</v>
      </c>
      <c r="L288" s="4">
        <f t="shared" si="26"/>
        <v>1.6648086172910137E-2</v>
      </c>
      <c r="M288" s="4">
        <f t="shared" si="27"/>
        <v>3.1112601650030158E-3</v>
      </c>
      <c r="N288" s="2">
        <f t="shared" si="29"/>
        <v>1.7318527842080978E-2</v>
      </c>
      <c r="P288" s="6">
        <f t="shared" si="28"/>
        <v>3.3444216772408955E-3</v>
      </c>
    </row>
    <row r="289" spans="1:16" ht="15.6">
      <c r="A289">
        <v>-3.8761636724442701E-3</v>
      </c>
      <c r="B289">
        <v>3.1857422469064298</v>
      </c>
      <c r="C289">
        <v>0.25002141430057301</v>
      </c>
      <c r="E289" s="4">
        <f t="shared" si="24"/>
        <v>5.1857436955998448</v>
      </c>
      <c r="G289">
        <v>-7.5938268564641502E-3</v>
      </c>
      <c r="H289">
        <v>3.1732602119445801</v>
      </c>
      <c r="I289">
        <v>0.25313947582617502</v>
      </c>
      <c r="K289" s="4">
        <f t="shared" si="25"/>
        <v>3.71766318401988E-3</v>
      </c>
      <c r="L289" s="4">
        <f t="shared" si="26"/>
        <v>1.2482034961849742E-2</v>
      </c>
      <c r="M289" s="4">
        <f t="shared" si="27"/>
        <v>3.1180615256020117E-3</v>
      </c>
      <c r="N289" s="2">
        <f t="shared" si="29"/>
        <v>1.3391957437809293E-2</v>
      </c>
      <c r="P289" s="6">
        <f t="shared" si="28"/>
        <v>2.5824564853007491E-3</v>
      </c>
    </row>
    <row r="290" spans="1:16" ht="15.6">
      <c r="A290">
        <v>-3.8839201464800801E-3</v>
      </c>
      <c r="B290">
        <v>3.19210113034188</v>
      </c>
      <c r="C290">
        <v>0.250021542803469</v>
      </c>
      <c r="E290" s="4">
        <f t="shared" si="24"/>
        <v>5.1921025830579683</v>
      </c>
      <c r="G290">
        <v>-7.5009046122431703E-3</v>
      </c>
      <c r="H290">
        <v>3.1841239929199201</v>
      </c>
      <c r="I290">
        <v>0.25316233607009098</v>
      </c>
      <c r="K290" s="4">
        <f t="shared" si="25"/>
        <v>3.6169844657630902E-3</v>
      </c>
      <c r="L290" s="4">
        <f t="shared" si="26"/>
        <v>7.9771374219599345E-3</v>
      </c>
      <c r="M290" s="4">
        <f t="shared" si="27"/>
        <v>3.1407932666219773E-3</v>
      </c>
      <c r="N290" s="2">
        <f t="shared" si="29"/>
        <v>9.3049384961999097E-3</v>
      </c>
      <c r="P290" s="6">
        <f t="shared" si="28"/>
        <v>1.7921330226722185E-3</v>
      </c>
    </row>
    <row r="291" spans="1:16" ht="15.6">
      <c r="A291">
        <v>-3.8930717791670301E-3</v>
      </c>
      <c r="B291">
        <v>3.1996036923580902</v>
      </c>
      <c r="C291">
        <v>0.25002169509904498</v>
      </c>
      <c r="E291" s="4">
        <f t="shared" si="24"/>
        <v>5.1996051498226707</v>
      </c>
      <c r="G291">
        <v>-7.3293754830956502E-3</v>
      </c>
      <c r="H291">
        <v>3.19492864608765</v>
      </c>
      <c r="I291">
        <v>0.25314668216742697</v>
      </c>
      <c r="K291" s="4">
        <f t="shared" si="25"/>
        <v>3.4363037039286202E-3</v>
      </c>
      <c r="L291" s="4">
        <f t="shared" si="26"/>
        <v>4.6750462704401308E-3</v>
      </c>
      <c r="M291" s="4">
        <f t="shared" si="27"/>
        <v>3.1249870683819903E-3</v>
      </c>
      <c r="N291" s="2">
        <f t="shared" si="29"/>
        <v>6.5901278404856762E-3</v>
      </c>
      <c r="P291" s="6">
        <f t="shared" si="28"/>
        <v>1.2674285163192494E-3</v>
      </c>
    </row>
    <row r="292" spans="1:16" ht="15.6">
      <c r="A292">
        <v>-3.9041766633238499E-3</v>
      </c>
      <c r="B292">
        <v>3.2087074029007701</v>
      </c>
      <c r="C292">
        <v>0.25002188088893201</v>
      </c>
      <c r="E292" s="4">
        <f t="shared" si="24"/>
        <v>5.2087088661305954</v>
      </c>
      <c r="G292">
        <v>-6.9793798029422803E-3</v>
      </c>
      <c r="H292">
        <v>3.20629978179932</v>
      </c>
      <c r="I292">
        <v>0.25314474478364102</v>
      </c>
      <c r="K292" s="4">
        <f t="shared" si="25"/>
        <v>3.0752031396184304E-3</v>
      </c>
      <c r="L292" s="4">
        <f t="shared" si="26"/>
        <v>2.407621101450097E-3</v>
      </c>
      <c r="M292" s="4">
        <f t="shared" si="27"/>
        <v>3.1228638947090048E-3</v>
      </c>
      <c r="N292" s="2">
        <f t="shared" si="29"/>
        <v>5.0005792287437989E-3</v>
      </c>
      <c r="P292" s="6">
        <f t="shared" si="28"/>
        <v>9.6004199068599311E-4</v>
      </c>
    </row>
    <row r="293" spans="1:16" ht="15.6">
      <c r="A293">
        <v>-3.9192438708479096E-3</v>
      </c>
      <c r="B293">
        <v>3.2210591568962998</v>
      </c>
      <c r="C293">
        <v>0.25002213471106999</v>
      </c>
      <c r="E293" s="4">
        <f t="shared" si="24"/>
        <v>5.2210606279541674</v>
      </c>
      <c r="G293">
        <v>-6.6761593334376803E-3</v>
      </c>
      <c r="H293">
        <v>3.21672439575195</v>
      </c>
      <c r="I293">
        <v>0.25314260087907398</v>
      </c>
      <c r="K293" s="4">
        <f t="shared" si="25"/>
        <v>2.7569154625897707E-3</v>
      </c>
      <c r="L293" s="4">
        <f t="shared" si="26"/>
        <v>4.3347611443498302E-3</v>
      </c>
      <c r="M293" s="4">
        <f t="shared" si="27"/>
        <v>3.120466168003988E-3</v>
      </c>
      <c r="N293" s="2">
        <f t="shared" si="29"/>
        <v>6.0106610411908203E-3</v>
      </c>
      <c r="P293" s="6">
        <f t="shared" si="28"/>
        <v>1.1512337184918023E-3</v>
      </c>
    </row>
    <row r="294" spans="1:16" ht="15.6">
      <c r="A294">
        <v>-3.9413430244494303E-3</v>
      </c>
      <c r="B294">
        <v>3.2391750333078702</v>
      </c>
      <c r="C294">
        <v>0.25002251063610298</v>
      </c>
      <c r="E294" s="4">
        <f t="shared" si="24"/>
        <v>5.2391765158589649</v>
      </c>
      <c r="G294">
        <v>-6.6141146235167998E-3</v>
      </c>
      <c r="H294">
        <v>3.22681331634521</v>
      </c>
      <c r="I294">
        <v>0.253149793017656</v>
      </c>
      <c r="K294" s="4">
        <f t="shared" si="25"/>
        <v>2.6727715990673695E-3</v>
      </c>
      <c r="L294" s="4">
        <f t="shared" si="26"/>
        <v>1.2361716962660196E-2</v>
      </c>
      <c r="M294" s="4">
        <f t="shared" si="27"/>
        <v>3.1272823815530204E-3</v>
      </c>
      <c r="N294" s="2">
        <f t="shared" si="29"/>
        <v>1.3028263482892643E-2</v>
      </c>
      <c r="P294" s="6">
        <f t="shared" si="28"/>
        <v>2.4867006185907547E-3</v>
      </c>
    </row>
    <row r="295" spans="1:16" ht="15.6">
      <c r="A295">
        <v>-3.95981532423918E-3</v>
      </c>
      <c r="B295">
        <v>3.25431731716942</v>
      </c>
      <c r="C295">
        <v>0.250022828207207</v>
      </c>
      <c r="E295" s="4">
        <f t="shared" si="24"/>
        <v>5.2543188093381792</v>
      </c>
      <c r="G295">
        <v>-7.3574432171881199E-3</v>
      </c>
      <c r="H295">
        <v>3.2378382682800302</v>
      </c>
      <c r="I295">
        <v>0.253165578469635</v>
      </c>
      <c r="K295" s="4">
        <f t="shared" si="25"/>
        <v>3.3976278929489399E-3</v>
      </c>
      <c r="L295" s="4">
        <f t="shared" si="26"/>
        <v>1.647904888938978E-2</v>
      </c>
      <c r="M295" s="4">
        <f t="shared" si="27"/>
        <v>3.1427502624279957E-3</v>
      </c>
      <c r="N295" s="2">
        <f t="shared" si="29"/>
        <v>1.7116652909077591E-2</v>
      </c>
      <c r="P295" s="6">
        <f t="shared" si="28"/>
        <v>3.257635010395108E-3</v>
      </c>
    </row>
    <row r="296" spans="1:16" ht="15.6">
      <c r="A296">
        <v>-3.9712003068245703E-3</v>
      </c>
      <c r="B296">
        <v>3.2636497094211099</v>
      </c>
      <c r="C296">
        <v>0.25002302545834598</v>
      </c>
      <c r="E296" s="4">
        <f t="shared" si="24"/>
        <v>5.263651207522301</v>
      </c>
      <c r="G296">
        <v>-7.7032987028360402E-3</v>
      </c>
      <c r="H296">
        <v>3.24984979629517</v>
      </c>
      <c r="I296">
        <v>0.25318538048304701</v>
      </c>
      <c r="K296" s="4">
        <f t="shared" si="25"/>
        <v>3.7320983960114698E-3</v>
      </c>
      <c r="L296" s="4">
        <f t="shared" si="26"/>
        <v>1.3799913125939867E-2</v>
      </c>
      <c r="M296" s="4">
        <f t="shared" si="27"/>
        <v>3.1623550247010246E-3</v>
      </c>
      <c r="N296" s="2">
        <f t="shared" si="29"/>
        <v>1.4641265314966826E-2</v>
      </c>
      <c r="P296" s="6">
        <f t="shared" si="28"/>
        <v>2.7815796939666035E-3</v>
      </c>
    </row>
    <row r="297" spans="1:16" ht="15.6">
      <c r="A297">
        <v>-3.9825854741583197E-3</v>
      </c>
      <c r="B297">
        <v>3.27298209226125</v>
      </c>
      <c r="C297">
        <v>0.25002322387912801</v>
      </c>
      <c r="E297" s="4">
        <f t="shared" si="24"/>
        <v>5.2729835962986114</v>
      </c>
      <c r="G297">
        <v>-7.73486401885748E-3</v>
      </c>
      <c r="H297">
        <v>3.2625923156738299</v>
      </c>
      <c r="I297">
        <v>0.25321596767753501</v>
      </c>
      <c r="K297" s="4">
        <f t="shared" si="25"/>
        <v>3.7522785446991603E-3</v>
      </c>
      <c r="L297" s="4">
        <f t="shared" si="26"/>
        <v>1.038977658742013E-2</v>
      </c>
      <c r="M297" s="4">
        <f t="shared" si="27"/>
        <v>3.1927437984070051E-3</v>
      </c>
      <c r="N297" s="2">
        <f t="shared" si="29"/>
        <v>1.1498724484732187E-2</v>
      </c>
      <c r="P297" s="6">
        <f t="shared" si="28"/>
        <v>2.1806865647759186E-3</v>
      </c>
    </row>
    <row r="298" spans="1:16" ht="15.6">
      <c r="A298">
        <v>-3.9902314991579098E-3</v>
      </c>
      <c r="B298">
        <v>3.2792494225023199</v>
      </c>
      <c r="C298">
        <v>0.25002335779075202</v>
      </c>
      <c r="E298" s="4">
        <f t="shared" si="24"/>
        <v>5.2792509305283142</v>
      </c>
      <c r="G298">
        <v>-7.5694839470088499E-3</v>
      </c>
      <c r="H298">
        <v>3.27479124069214</v>
      </c>
      <c r="I298">
        <v>0.25320921139791702</v>
      </c>
      <c r="K298" s="4">
        <f t="shared" si="25"/>
        <v>3.5792524478509401E-3</v>
      </c>
      <c r="L298" s="4">
        <f t="shared" si="26"/>
        <v>4.4581818101798731E-3</v>
      </c>
      <c r="M298" s="4">
        <f t="shared" si="27"/>
        <v>3.1858536071650012E-3</v>
      </c>
      <c r="N298" s="2">
        <f t="shared" si="29"/>
        <v>6.5449290557157216E-3</v>
      </c>
      <c r="P298" s="6">
        <f t="shared" si="28"/>
        <v>1.2397457786801481E-3</v>
      </c>
    </row>
    <row r="299" spans="1:16" ht="15.6">
      <c r="A299">
        <v>-3.9996077605580199E-3</v>
      </c>
      <c r="B299">
        <v>3.2869349019379102</v>
      </c>
      <c r="C299">
        <v>0.25002352272774597</v>
      </c>
      <c r="E299" s="4">
        <f t="shared" si="24"/>
        <v>5.2869364148573581</v>
      </c>
      <c r="G299">
        <v>-7.2999573312699803E-3</v>
      </c>
      <c r="H299">
        <v>3.2867527008056601</v>
      </c>
      <c r="I299">
        <v>0.25319488160312298</v>
      </c>
      <c r="K299" s="4">
        <f t="shared" si="25"/>
        <v>3.3003495707119605E-3</v>
      </c>
      <c r="L299" s="4">
        <f t="shared" si="26"/>
        <v>1.8220113225009271E-4</v>
      </c>
      <c r="M299" s="4">
        <f t="shared" si="27"/>
        <v>3.1713588753770061E-3</v>
      </c>
      <c r="N299" s="2">
        <f t="shared" si="29"/>
        <v>4.5807228313798189E-3</v>
      </c>
      <c r="P299" s="6">
        <f t="shared" si="28"/>
        <v>8.6642290959033734E-4</v>
      </c>
    </row>
    <row r="300" spans="1:16" ht="15.6">
      <c r="A300">
        <v>-4.01579326939531E-3</v>
      </c>
      <c r="B300">
        <v>3.3002014882071</v>
      </c>
      <c r="C300">
        <v>0.25002380932368001</v>
      </c>
      <c r="E300" s="4">
        <f t="shared" si="24"/>
        <v>5.3002030095794659</v>
      </c>
      <c r="G300">
        <v>-6.9306120276451102E-3</v>
      </c>
      <c r="H300">
        <v>3.2971920967102002</v>
      </c>
      <c r="I300">
        <v>0.25319339334964802</v>
      </c>
      <c r="K300" s="4">
        <f t="shared" si="25"/>
        <v>2.9148187582498002E-3</v>
      </c>
      <c r="L300" s="4">
        <f t="shared" si="26"/>
        <v>3.009391496899827E-3</v>
      </c>
      <c r="M300" s="4">
        <f t="shared" si="27"/>
        <v>3.1695840259680086E-3</v>
      </c>
      <c r="N300" s="2">
        <f t="shared" si="29"/>
        <v>5.2534625222542004E-3</v>
      </c>
      <c r="P300" s="6">
        <f t="shared" si="28"/>
        <v>9.9118137791311231E-4</v>
      </c>
    </row>
    <row r="301" spans="1:16" ht="15.6">
      <c r="A301">
        <v>-4.0362768475171703E-3</v>
      </c>
      <c r="B301">
        <v>3.3169905542768698</v>
      </c>
      <c r="C301">
        <v>0.25002417544989303</v>
      </c>
      <c r="E301" s="4">
        <f t="shared" si="24"/>
        <v>5.316992086357164</v>
      </c>
      <c r="G301">
        <v>-6.7036785185337101E-3</v>
      </c>
      <c r="H301">
        <v>3.3079676628112802</v>
      </c>
      <c r="I301">
        <v>0.25318677374161902</v>
      </c>
      <c r="K301" s="4">
        <f t="shared" si="25"/>
        <v>2.6674016710165399E-3</v>
      </c>
      <c r="L301" s="4">
        <f t="shared" si="26"/>
        <v>9.0228914655896553E-3</v>
      </c>
      <c r="M301" s="4">
        <f t="shared" si="27"/>
        <v>3.1625982917259932E-3</v>
      </c>
      <c r="N301" s="2">
        <f t="shared" si="29"/>
        <v>9.9262092477028028E-3</v>
      </c>
      <c r="P301" s="6">
        <f t="shared" si="28"/>
        <v>1.8668843373253084E-3</v>
      </c>
    </row>
    <row r="302" spans="1:16" ht="15.6">
      <c r="A302">
        <v>-4.0565935793437499E-3</v>
      </c>
      <c r="B302">
        <v>3.33364234942947</v>
      </c>
      <c r="C302">
        <v>0.250024542393811</v>
      </c>
      <c r="E302" s="4">
        <f t="shared" si="24"/>
        <v>5.3336438921417795</v>
      </c>
      <c r="G302">
        <v>-7.1004191413521801E-3</v>
      </c>
      <c r="H302">
        <v>3.31877470016479</v>
      </c>
      <c r="I302">
        <v>0.253207243746147</v>
      </c>
      <c r="K302" s="4">
        <f t="shared" si="25"/>
        <v>3.0438255620084302E-3</v>
      </c>
      <c r="L302" s="4">
        <f t="shared" si="26"/>
        <v>1.4867649264679983E-2</v>
      </c>
      <c r="M302" s="4">
        <f t="shared" si="27"/>
        <v>3.1827013523360037E-3</v>
      </c>
      <c r="N302" s="2">
        <f t="shared" si="29"/>
        <v>1.5506174789664814E-2</v>
      </c>
      <c r="P302" s="6">
        <f t="shared" si="28"/>
        <v>2.907238485214683E-3</v>
      </c>
    </row>
    <row r="303" spans="1:16" ht="15.6">
      <c r="A303">
        <v>-4.0733385843659299E-3</v>
      </c>
      <c r="B303">
        <v>3.3473663334039001</v>
      </c>
      <c r="C303">
        <v>0.25002484768865701</v>
      </c>
      <c r="E303" s="4">
        <f t="shared" si="24"/>
        <v>5.3473678848874897</v>
      </c>
      <c r="G303">
        <v>-7.8216362744569796E-3</v>
      </c>
      <c r="H303">
        <v>3.3304176330566402</v>
      </c>
      <c r="I303">
        <v>0.25323749543167701</v>
      </c>
      <c r="K303" s="4">
        <f t="shared" si="25"/>
        <v>3.7482976900910497E-3</v>
      </c>
      <c r="L303" s="4">
        <f t="shared" si="26"/>
        <v>1.6948700347259926E-2</v>
      </c>
      <c r="M303" s="4">
        <f t="shared" si="27"/>
        <v>3.2126477430199918E-3</v>
      </c>
      <c r="N303" s="2">
        <f t="shared" si="29"/>
        <v>1.765302479903889E-2</v>
      </c>
      <c r="P303" s="6">
        <f t="shared" si="28"/>
        <v>3.3012549686228135E-3</v>
      </c>
    </row>
    <row r="304" spans="1:16" ht="15.6">
      <c r="A304">
        <v>-4.0826601453046903E-3</v>
      </c>
      <c r="B304">
        <v>3.3550060087694802</v>
      </c>
      <c r="C304">
        <v>0.25002501876418498</v>
      </c>
      <c r="E304" s="4">
        <f t="shared" si="24"/>
        <v>5.3550075651391049</v>
      </c>
      <c r="G304">
        <v>-7.9209357500076294E-3</v>
      </c>
      <c r="H304">
        <v>3.3416771888732901</v>
      </c>
      <c r="I304">
        <v>0.253264250466601</v>
      </c>
      <c r="K304" s="4">
        <f t="shared" si="25"/>
        <v>3.8382756047029391E-3</v>
      </c>
      <c r="L304" s="4">
        <f t="shared" si="26"/>
        <v>1.3328819896190058E-2</v>
      </c>
      <c r="M304" s="4">
        <f t="shared" si="27"/>
        <v>3.2392317024160233E-3</v>
      </c>
      <c r="N304" s="2">
        <f t="shared" si="29"/>
        <v>1.4243680053436566E-2</v>
      </c>
      <c r="P304" s="6">
        <f t="shared" si="28"/>
        <v>2.6598804726556094E-3</v>
      </c>
    </row>
    <row r="305" spans="1:16" ht="15.6">
      <c r="A305">
        <v>-4.09041890524235E-3</v>
      </c>
      <c r="B305">
        <v>3.3613647755403799</v>
      </c>
      <c r="C305">
        <v>0.25002516177361001</v>
      </c>
      <c r="E305" s="4">
        <f t="shared" si="24"/>
        <v>5.3613663359786452</v>
      </c>
      <c r="G305">
        <v>-7.8666154295206105E-3</v>
      </c>
      <c r="H305">
        <v>3.3524088859558101</v>
      </c>
      <c r="I305">
        <v>0.25327073363587299</v>
      </c>
      <c r="K305" s="4">
        <f t="shared" si="25"/>
        <v>3.7761965242782605E-3</v>
      </c>
      <c r="L305" s="4">
        <f t="shared" si="26"/>
        <v>8.9558895845698316E-3</v>
      </c>
      <c r="M305" s="4">
        <f t="shared" si="27"/>
        <v>3.2455718622629859E-3</v>
      </c>
      <c r="N305" s="2">
        <f t="shared" si="29"/>
        <v>1.024701689049505E-2</v>
      </c>
      <c r="P305" s="6">
        <f t="shared" si="28"/>
        <v>1.9112696742489236E-3</v>
      </c>
    </row>
    <row r="306" spans="1:16" ht="15.6">
      <c r="A306">
        <v>-4.0995732372020198E-3</v>
      </c>
      <c r="B306">
        <v>3.3688671995978701</v>
      </c>
      <c r="C306">
        <v>0.25002533122705201</v>
      </c>
      <c r="E306" s="4">
        <f t="shared" si="24"/>
        <v>5.368868764838667</v>
      </c>
      <c r="G306">
        <v>-7.7157830819487598E-3</v>
      </c>
      <c r="H306">
        <v>3.3636341094970699</v>
      </c>
      <c r="I306">
        <v>0.25327944103628502</v>
      </c>
      <c r="K306" s="4">
        <f t="shared" si="25"/>
        <v>3.61620984474674E-3</v>
      </c>
      <c r="L306" s="4">
        <f t="shared" si="26"/>
        <v>5.2330901008001973E-3</v>
      </c>
      <c r="M306" s="4">
        <f t="shared" si="27"/>
        <v>3.254109809233019E-3</v>
      </c>
      <c r="N306" s="2">
        <f t="shared" si="29"/>
        <v>7.1450287819492244E-3</v>
      </c>
      <c r="P306" s="6">
        <f t="shared" si="28"/>
        <v>1.3308257465227743E-3</v>
      </c>
    </row>
    <row r="307" spans="1:16" ht="15.6">
      <c r="A307">
        <v>-4.1106255795917302E-3</v>
      </c>
      <c r="B307">
        <v>3.3779249958738098</v>
      </c>
      <c r="C307">
        <v>0.25002553685657097</v>
      </c>
      <c r="E307" s="4">
        <f t="shared" si="24"/>
        <v>5.377926566915832</v>
      </c>
      <c r="G307">
        <v>-7.4263331480324303E-3</v>
      </c>
      <c r="H307">
        <v>3.3750867843627899</v>
      </c>
      <c r="I307">
        <v>0.25324888853356298</v>
      </c>
      <c r="K307" s="4">
        <f t="shared" si="25"/>
        <v>3.3157075684407001E-3</v>
      </c>
      <c r="L307" s="4">
        <f t="shared" si="26"/>
        <v>2.838211511019928E-3</v>
      </c>
      <c r="M307" s="4">
        <f t="shared" si="27"/>
        <v>3.2233516769920034E-3</v>
      </c>
      <c r="N307" s="2">
        <f t="shared" si="29"/>
        <v>5.4258047600580063E-3</v>
      </c>
      <c r="P307" s="6">
        <f t="shared" si="28"/>
        <v>1.0089027234839378E-3</v>
      </c>
    </row>
    <row r="308" spans="1:16" ht="15.6">
      <c r="A308">
        <v>-4.12190138344382E-3</v>
      </c>
      <c r="B308">
        <v>3.3871657684748602</v>
      </c>
      <c r="C308">
        <v>0.25002574782232401</v>
      </c>
      <c r="E308" s="4">
        <f t="shared" si="24"/>
        <v>5.3871673454387228</v>
      </c>
      <c r="G308">
        <v>-7.0665334351360798E-3</v>
      </c>
      <c r="H308">
        <v>3.3855843544006299</v>
      </c>
      <c r="I308">
        <v>0.25325329462066398</v>
      </c>
      <c r="K308" s="4">
        <f t="shared" si="25"/>
        <v>2.9446320516922598E-3</v>
      </c>
      <c r="L308" s="4">
        <f t="shared" si="26"/>
        <v>1.5814140742302918E-3</v>
      </c>
      <c r="M308" s="4">
        <f t="shared" si="27"/>
        <v>3.2275467983399753E-3</v>
      </c>
      <c r="N308" s="2">
        <f t="shared" si="29"/>
        <v>4.6463735030130371E-3</v>
      </c>
      <c r="P308" s="6">
        <f t="shared" si="28"/>
        <v>8.6248917196661611E-4</v>
      </c>
    </row>
    <row r="309" spans="1:16" ht="15.6">
      <c r="A309">
        <v>-4.1441744274798003E-3</v>
      </c>
      <c r="B309">
        <v>3.4054185534588499</v>
      </c>
      <c r="C309">
        <v>0.25002616805501898</v>
      </c>
      <c r="E309" s="4">
        <f t="shared" si="24"/>
        <v>5.4054201421298984</v>
      </c>
      <c r="G309">
        <v>-6.8530468270182601E-3</v>
      </c>
      <c r="H309">
        <v>3.3972573280334499</v>
      </c>
      <c r="I309">
        <v>0.25324433692731102</v>
      </c>
      <c r="K309" s="4">
        <f t="shared" si="25"/>
        <v>2.7088723995384598E-3</v>
      </c>
      <c r="L309" s="4">
        <f t="shared" si="26"/>
        <v>8.1612254253999872E-3</v>
      </c>
      <c r="M309" s="4">
        <f t="shared" si="27"/>
        <v>3.2181688722920376E-3</v>
      </c>
      <c r="N309" s="2">
        <f t="shared" si="29"/>
        <v>9.1815140914647542E-3</v>
      </c>
      <c r="P309" s="6">
        <f t="shared" si="28"/>
        <v>1.6985754761047974E-3</v>
      </c>
    </row>
    <row r="310" spans="1:16" ht="15.6">
      <c r="A310">
        <v>-4.1648850957795398E-3</v>
      </c>
      <c r="B310">
        <v>3.4223904074934102</v>
      </c>
      <c r="C310">
        <v>0.25002656301630699</v>
      </c>
      <c r="E310" s="4">
        <f t="shared" si="24"/>
        <v>5.4223920070620126</v>
      </c>
      <c r="G310">
        <v>-7.2856876067817202E-3</v>
      </c>
      <c r="H310">
        <v>3.4075698852539098</v>
      </c>
      <c r="I310">
        <v>0.25326246605254799</v>
      </c>
      <c r="K310" s="4">
        <f t="shared" si="25"/>
        <v>3.1208025110021805E-3</v>
      </c>
      <c r="L310" s="4">
        <f t="shared" si="26"/>
        <v>1.4820522239500367E-2</v>
      </c>
      <c r="M310" s="4">
        <f t="shared" si="27"/>
        <v>3.2359030362409946E-3</v>
      </c>
      <c r="N310" s="2">
        <f t="shared" si="29"/>
        <v>1.5487361176913133E-2</v>
      </c>
      <c r="P310" s="6">
        <f t="shared" si="28"/>
        <v>2.8561861917660528E-3</v>
      </c>
    </row>
    <row r="311" spans="1:16" ht="15.6">
      <c r="A311">
        <v>-4.1815768961324497E-3</v>
      </c>
      <c r="B311">
        <v>3.4360685086725899</v>
      </c>
      <c r="C311">
        <v>0.25002688430244302</v>
      </c>
      <c r="E311" s="4">
        <f t="shared" si="24"/>
        <v>5.436070117032151</v>
      </c>
      <c r="G311">
        <v>-7.9833008348941803E-3</v>
      </c>
      <c r="H311">
        <v>3.4186916351318399</v>
      </c>
      <c r="I311">
        <v>0.25328247784636998</v>
      </c>
      <c r="K311" s="4">
        <f t="shared" si="25"/>
        <v>3.8017239387617306E-3</v>
      </c>
      <c r="L311" s="4">
        <f t="shared" si="26"/>
        <v>1.7376873540750015E-2</v>
      </c>
      <c r="M311" s="4">
        <f t="shared" si="27"/>
        <v>3.2555935439269601E-3</v>
      </c>
      <c r="N311" s="2">
        <f t="shared" si="29"/>
        <v>1.8083355006221356E-2</v>
      </c>
      <c r="P311" s="6">
        <f t="shared" si="28"/>
        <v>3.3265492565232127E-3</v>
      </c>
    </row>
    <row r="312" spans="1:16" ht="15.6">
      <c r="A312">
        <v>-4.1908440905877803E-3</v>
      </c>
      <c r="B312">
        <v>3.4436623616708499</v>
      </c>
      <c r="C312">
        <v>0.25002706382669299</v>
      </c>
      <c r="E312" s="4">
        <f t="shared" si="24"/>
        <v>5.443663974914184</v>
      </c>
      <c r="G312">
        <v>-8.0881528556346893E-3</v>
      </c>
      <c r="H312">
        <v>3.4294300079345699</v>
      </c>
      <c r="I312">
        <v>0.253316134447233</v>
      </c>
      <c r="K312" s="4">
        <f t="shared" si="25"/>
        <v>3.897308765046909E-3</v>
      </c>
      <c r="L312" s="4">
        <f t="shared" si="26"/>
        <v>1.4232353736280068E-2</v>
      </c>
      <c r="M312" s="4">
        <f t="shared" si="27"/>
        <v>3.2890706205400133E-3</v>
      </c>
      <c r="N312" s="2">
        <f t="shared" si="29"/>
        <v>1.5118428953817131E-2</v>
      </c>
      <c r="P312" s="6">
        <f t="shared" si="28"/>
        <v>2.7772524210691136E-3</v>
      </c>
    </row>
    <row r="313" spans="1:16" ht="15.6">
      <c r="A313">
        <v>-4.1983249290849702E-3</v>
      </c>
      <c r="B313">
        <v>3.4497923345811499</v>
      </c>
      <c r="C313">
        <v>0.250027209345349</v>
      </c>
      <c r="E313" s="4">
        <f t="shared" si="24"/>
        <v>5.4497939517684539</v>
      </c>
      <c r="G313">
        <v>-8.0529088154435192E-3</v>
      </c>
      <c r="H313">
        <v>3.43998050689697</v>
      </c>
      <c r="I313">
        <v>0.25331940478645398</v>
      </c>
      <c r="K313" s="4">
        <f t="shared" si="25"/>
        <v>3.854583886358549E-3</v>
      </c>
      <c r="L313" s="4">
        <f t="shared" si="26"/>
        <v>9.8118276841798746E-3</v>
      </c>
      <c r="M313" s="4">
        <f t="shared" si="27"/>
        <v>3.2921954411049836E-3</v>
      </c>
      <c r="N313" s="2">
        <f t="shared" si="29"/>
        <v>1.1043927302524497E-2</v>
      </c>
      <c r="P313" s="6">
        <f t="shared" si="28"/>
        <v>2.0264852947221522E-3</v>
      </c>
    </row>
    <row r="314" spans="1:16" ht="15.6">
      <c r="A314">
        <v>-4.2078714906209503E-3</v>
      </c>
      <c r="B314">
        <v>3.45761490571042</v>
      </c>
      <c r="C314">
        <v>0.25002739582681499</v>
      </c>
      <c r="E314" s="4">
        <f t="shared" si="24"/>
        <v>5.4576165279328279</v>
      </c>
      <c r="G314">
        <v>-7.9244887456297892E-3</v>
      </c>
      <c r="H314">
        <v>3.4516725540161102</v>
      </c>
      <c r="I314">
        <v>0.25333207380026701</v>
      </c>
      <c r="K314" s="4">
        <f t="shared" si="25"/>
        <v>3.7166172550088389E-3</v>
      </c>
      <c r="L314" s="4">
        <f t="shared" si="26"/>
        <v>5.9423516943097887E-3</v>
      </c>
      <c r="M314" s="4">
        <f t="shared" si="27"/>
        <v>3.3046779734520193E-3</v>
      </c>
      <c r="N314" s="2">
        <f t="shared" si="29"/>
        <v>7.7489150200085941E-3</v>
      </c>
      <c r="P314" s="6">
        <f t="shared" si="28"/>
        <v>1.4198350104571451E-3</v>
      </c>
    </row>
    <row r="315" spans="1:16" ht="15.6">
      <c r="A315">
        <v>-4.2186464243516202E-3</v>
      </c>
      <c r="B315">
        <v>3.4664438810620601</v>
      </c>
      <c r="C315">
        <v>0.25002760735650897</v>
      </c>
      <c r="E315" s="4">
        <f t="shared" si="24"/>
        <v>5.4664455089702182</v>
      </c>
      <c r="G315">
        <v>-7.6252524740994003E-3</v>
      </c>
      <c r="H315">
        <v>3.4646525382995601</v>
      </c>
      <c r="I315">
        <v>0.25333651341497998</v>
      </c>
      <c r="K315" s="4">
        <f t="shared" si="25"/>
        <v>3.4066060497477801E-3</v>
      </c>
      <c r="L315" s="4">
        <f t="shared" si="26"/>
        <v>1.7913427625000367E-3</v>
      </c>
      <c r="M315" s="4">
        <f t="shared" si="27"/>
        <v>3.3089060584710062E-3</v>
      </c>
      <c r="N315" s="2">
        <f t="shared" si="29"/>
        <v>5.0757002447667813E-3</v>
      </c>
      <c r="P315" s="6">
        <f t="shared" si="28"/>
        <v>9.2851931596825768E-4</v>
      </c>
    </row>
    <row r="316" spans="1:16" ht="15.6">
      <c r="A316">
        <v>-4.2339437715632096E-3</v>
      </c>
      <c r="B316">
        <v>3.4789782659028901</v>
      </c>
      <c r="C316">
        <v>0.25002790959355398</v>
      </c>
      <c r="E316" s="4">
        <f t="shared" si="24"/>
        <v>5.4789799018882199</v>
      </c>
      <c r="G316">
        <v>-7.2355614975094804E-3</v>
      </c>
      <c r="H316">
        <v>3.4758043289184601</v>
      </c>
      <c r="I316">
        <v>0.25330000487156301</v>
      </c>
      <c r="K316" s="4">
        <f t="shared" si="25"/>
        <v>3.0016177259462708E-3</v>
      </c>
      <c r="L316" s="4">
        <f t="shared" si="26"/>
        <v>3.1739369844299148E-3</v>
      </c>
      <c r="M316" s="4">
        <f t="shared" si="27"/>
        <v>3.2720952780090351E-3</v>
      </c>
      <c r="N316" s="2">
        <f t="shared" si="29"/>
        <v>5.4580392507031263E-3</v>
      </c>
      <c r="P316" s="6">
        <f t="shared" si="28"/>
        <v>9.9617800182514324E-4</v>
      </c>
    </row>
    <row r="317" spans="1:16" ht="15.6">
      <c r="A317">
        <v>-4.2523680379008798E-3</v>
      </c>
      <c r="B317">
        <v>3.4940743987398801</v>
      </c>
      <c r="C317">
        <v>0.25002827662147697</v>
      </c>
      <c r="E317" s="4">
        <f t="shared" si="24"/>
        <v>5.4940760444612033</v>
      </c>
      <c r="G317">
        <v>-6.9869263097643904E-3</v>
      </c>
      <c r="H317">
        <v>3.4864120483398402</v>
      </c>
      <c r="I317">
        <v>0.25329054193571299</v>
      </c>
      <c r="K317" s="4">
        <f t="shared" si="25"/>
        <v>2.7345582718635107E-3</v>
      </c>
      <c r="L317" s="4">
        <f t="shared" si="26"/>
        <v>7.6623504000399301E-3</v>
      </c>
      <c r="M317" s="4">
        <f t="shared" si="27"/>
        <v>3.2622653142360125E-3</v>
      </c>
      <c r="N317" s="2">
        <f t="shared" si="29"/>
        <v>8.7653749249918915E-3</v>
      </c>
      <c r="P317" s="6">
        <f t="shared" si="28"/>
        <v>1.5954229344584E-3</v>
      </c>
    </row>
    <row r="318" spans="1:16" ht="15.6">
      <c r="A318">
        <v>-4.2706253010894096E-3</v>
      </c>
      <c r="B318">
        <v>3.5090332679376099</v>
      </c>
      <c r="C318">
        <v>0.25002864358339899</v>
      </c>
      <c r="E318" s="4">
        <f t="shared" si="24"/>
        <v>5.5090349233149958</v>
      </c>
      <c r="G318">
        <v>-7.3031825013458703E-3</v>
      </c>
      <c r="H318">
        <v>3.4973740577697798</v>
      </c>
      <c r="I318">
        <v>0.25331115582958003</v>
      </c>
      <c r="K318" s="4">
        <f t="shared" si="25"/>
        <v>3.0325572002564607E-3</v>
      </c>
      <c r="L318" s="4">
        <f t="shared" si="26"/>
        <v>1.1659210167830114E-2</v>
      </c>
      <c r="M318" s="4">
        <f t="shared" si="27"/>
        <v>3.2825122461810352E-3</v>
      </c>
      <c r="N318" s="2">
        <f t="shared" si="29"/>
        <v>1.2486331389034527E-2</v>
      </c>
      <c r="P318" s="6">
        <f t="shared" si="28"/>
        <v>2.2665188300387512E-3</v>
      </c>
    </row>
    <row r="319" spans="1:16" ht="15.6">
      <c r="A319">
        <v>-4.2915072962131104E-3</v>
      </c>
      <c r="B319">
        <v>3.5261421567105802</v>
      </c>
      <c r="C319">
        <v>0.250029067301548</v>
      </c>
      <c r="E319" s="4">
        <f t="shared" si="24"/>
        <v>5.526143823142287</v>
      </c>
      <c r="G319">
        <v>-8.1452326849103009E-3</v>
      </c>
      <c r="H319">
        <v>3.51003789901733</v>
      </c>
      <c r="I319">
        <v>0.25334615749307099</v>
      </c>
      <c r="K319" s="4">
        <f t="shared" si="25"/>
        <v>3.8537253886971904E-3</v>
      </c>
      <c r="L319" s="4">
        <f t="shared" si="26"/>
        <v>1.610425769325019E-2</v>
      </c>
      <c r="M319" s="4">
        <f t="shared" si="27"/>
        <v>3.3170901915229867E-3</v>
      </c>
      <c r="N319" s="2">
        <f t="shared" si="29"/>
        <v>1.6887906991714371E-2</v>
      </c>
      <c r="P319" s="6">
        <f t="shared" si="28"/>
        <v>3.0560020752611423E-3</v>
      </c>
    </row>
    <row r="320" spans="1:16" ht="15.6">
      <c r="A320">
        <v>-4.3022835496012704E-3</v>
      </c>
      <c r="B320">
        <v>3.5349710618572399</v>
      </c>
      <c r="C320">
        <v>0.25002928764073901</v>
      </c>
      <c r="E320" s="4">
        <f t="shared" si="24"/>
        <v>5.5349727339977539</v>
      </c>
      <c r="G320">
        <v>-8.2571497187018394E-3</v>
      </c>
      <c r="H320">
        <v>3.5209116935729998</v>
      </c>
      <c r="I320">
        <v>0.25335818226449303</v>
      </c>
      <c r="K320" s="4">
        <f t="shared" si="25"/>
        <v>3.9548661691005691E-3</v>
      </c>
      <c r="L320" s="4">
        <f t="shared" si="26"/>
        <v>1.4059368284240037E-2</v>
      </c>
      <c r="M320" s="4">
        <f t="shared" si="27"/>
        <v>3.3288946237540196E-3</v>
      </c>
      <c r="N320" s="2">
        <f t="shared" si="29"/>
        <v>1.4979597537432349E-2</v>
      </c>
      <c r="P320" s="6">
        <f t="shared" si="28"/>
        <v>2.7063543502974063E-3</v>
      </c>
    </row>
    <row r="321" spans="1:16" ht="15.6">
      <c r="A321">
        <v>-4.3116082175719299E-3</v>
      </c>
      <c r="B321">
        <v>3.5426105734295201</v>
      </c>
      <c r="C321">
        <v>0.25002947922475099</v>
      </c>
      <c r="E321" s="4">
        <f t="shared" si="24"/>
        <v>5.542612250512132</v>
      </c>
      <c r="G321">
        <v>-8.2163931801915203E-3</v>
      </c>
      <c r="H321">
        <v>3.53365278244019</v>
      </c>
      <c r="I321">
        <v>0.25338494265452099</v>
      </c>
      <c r="K321" s="4">
        <f t="shared" si="25"/>
        <v>3.9047849626195905E-3</v>
      </c>
      <c r="L321" s="4">
        <f t="shared" si="26"/>
        <v>8.9577909893301388E-3</v>
      </c>
      <c r="M321" s="4">
        <f t="shared" si="27"/>
        <v>3.3554634297700003E-3</v>
      </c>
      <c r="N321" s="2">
        <f t="shared" si="29"/>
        <v>1.0331916561865381E-2</v>
      </c>
      <c r="P321" s="6">
        <f t="shared" si="28"/>
        <v>1.8640879236880988E-3</v>
      </c>
    </row>
    <row r="322" spans="1:16" ht="15.6">
      <c r="A322">
        <v>-4.3209888510348004E-3</v>
      </c>
      <c r="B322">
        <v>3.5502958236555302</v>
      </c>
      <c r="C322">
        <v>0.25002967282687799</v>
      </c>
      <c r="E322" s="4">
        <f t="shared" ref="E322:E385" si="30">SQRT((A322-$T$4)^2+(B322-$U$4)^2+(C322-$V$4)^2)</f>
        <v>5.5502975057120265</v>
      </c>
      <c r="G322">
        <v>-8.0974064767360705E-3</v>
      </c>
      <c r="H322">
        <v>3.54496145248413</v>
      </c>
      <c r="I322">
        <v>0.25340712815523198</v>
      </c>
      <c r="K322" s="4">
        <f t="shared" ref="K322:K385" si="31">ABS(A322-G322)</f>
        <v>3.7764176257012701E-3</v>
      </c>
      <c r="L322" s="4">
        <f t="shared" ref="L322:L385" si="32">ABS(B322-H322)</f>
        <v>5.3343711714002318E-3</v>
      </c>
      <c r="M322" s="4">
        <f t="shared" ref="M322:M385" si="33">ABS(C322-I322)</f>
        <v>3.3774553283539843E-3</v>
      </c>
      <c r="N322" s="2">
        <f t="shared" si="29"/>
        <v>7.3569049452198183E-3</v>
      </c>
      <c r="P322" s="6">
        <f t="shared" ref="P322:P385" si="34">SQRT(K322*K322+L322*L322+M322*M322)/SQRT((A322-$T$4)^2+(B322-$U$4)^2+(C322-$V$4)^2)</f>
        <v>1.3254974057964536E-3</v>
      </c>
    </row>
    <row r="323" spans="1:16" ht="15.6">
      <c r="A323">
        <v>-4.3302020993941596E-3</v>
      </c>
      <c r="B323">
        <v>3.5578438304900599</v>
      </c>
      <c r="C323">
        <v>0.25002986382424103</v>
      </c>
      <c r="E323" s="4">
        <f t="shared" si="30"/>
        <v>5.5578455174337558</v>
      </c>
      <c r="G323">
        <v>-7.8736357390880602E-3</v>
      </c>
      <c r="H323">
        <v>3.5555191040039098</v>
      </c>
      <c r="I323">
        <v>0.25347541901283099</v>
      </c>
      <c r="K323" s="4">
        <f t="shared" si="31"/>
        <v>3.5434336396939006E-3</v>
      </c>
      <c r="L323" s="4">
        <f t="shared" si="32"/>
        <v>2.3247264861501193E-3</v>
      </c>
      <c r="M323" s="4">
        <f t="shared" si="33"/>
        <v>3.445555188589966E-3</v>
      </c>
      <c r="N323" s="2">
        <f t="shared" ref="N323:N386" si="35">SQRT(K323*K323+L323*L323+M323*M323)</f>
        <v>5.4618793241833418E-3</v>
      </c>
      <c r="P323" s="6">
        <f t="shared" si="34"/>
        <v>9.8273320247038373E-4</v>
      </c>
    </row>
    <row r="324" spans="1:16" ht="15.6">
      <c r="A324">
        <v>-4.3433800540450497E-3</v>
      </c>
      <c r="B324">
        <v>3.5686397558366898</v>
      </c>
      <c r="C324">
        <v>0.25003013848078798</v>
      </c>
      <c r="E324" s="4">
        <f t="shared" si="30"/>
        <v>5.5686414497742209</v>
      </c>
      <c r="G324">
        <v>-7.5010675936937297E-3</v>
      </c>
      <c r="H324">
        <v>3.56565618515015</v>
      </c>
      <c r="I324">
        <v>0.25340508320368899</v>
      </c>
      <c r="K324" s="4">
        <f t="shared" si="31"/>
        <v>3.1576875396486801E-3</v>
      </c>
      <c r="L324" s="4">
        <f t="shared" si="32"/>
        <v>2.9835706865397604E-3</v>
      </c>
      <c r="M324" s="4">
        <f t="shared" si="33"/>
        <v>3.3749447229010077E-3</v>
      </c>
      <c r="N324" s="2">
        <f t="shared" si="35"/>
        <v>5.501175921770656E-3</v>
      </c>
      <c r="P324" s="6">
        <f t="shared" si="34"/>
        <v>9.8788474197664491E-4</v>
      </c>
    </row>
    <row r="325" spans="1:16" ht="15.6">
      <c r="A325">
        <v>-4.3562790630771201E-3</v>
      </c>
      <c r="B325">
        <v>3.57920694057414</v>
      </c>
      <c r="C325">
        <v>0.25003040900219298</v>
      </c>
      <c r="E325" s="4">
        <f t="shared" si="30"/>
        <v>5.5792086413614825</v>
      </c>
      <c r="G325">
        <v>-7.2295167483389404E-3</v>
      </c>
      <c r="H325">
        <v>3.5769457817077601</v>
      </c>
      <c r="I325">
        <v>0.25335522368550401</v>
      </c>
      <c r="K325" s="4">
        <f t="shared" si="31"/>
        <v>2.8732376852618202E-3</v>
      </c>
      <c r="L325" s="4">
        <f t="shared" si="32"/>
        <v>2.2611588663798976E-3</v>
      </c>
      <c r="M325" s="4">
        <f t="shared" si="33"/>
        <v>3.3248146833110281E-3</v>
      </c>
      <c r="N325" s="2">
        <f t="shared" si="35"/>
        <v>4.9419355412002024E-3</v>
      </c>
      <c r="P325" s="6">
        <f t="shared" si="34"/>
        <v>8.8577715207908633E-4</v>
      </c>
    </row>
    <row r="326" spans="1:16" ht="15.6">
      <c r="A326">
        <v>-4.380681757599E-3</v>
      </c>
      <c r="B326">
        <v>3.5991976389781701</v>
      </c>
      <c r="C326">
        <v>0.25003092534523402</v>
      </c>
      <c r="E326" s="4">
        <f t="shared" si="30"/>
        <v>5.5991993527349742</v>
      </c>
      <c r="G326">
        <v>-7.2618112899362998E-3</v>
      </c>
      <c r="H326">
        <v>3.5874972343444802</v>
      </c>
      <c r="I326">
        <v>0.25336436438374299</v>
      </c>
      <c r="K326" s="4">
        <f t="shared" si="31"/>
        <v>2.8811295323372997E-3</v>
      </c>
      <c r="L326" s="4">
        <f t="shared" si="32"/>
        <v>1.1700404633689931E-2</v>
      </c>
      <c r="M326" s="4">
        <f t="shared" si="33"/>
        <v>3.3334390385089674E-3</v>
      </c>
      <c r="N326" s="2">
        <f t="shared" si="35"/>
        <v>1.2502487424414174E-2</v>
      </c>
      <c r="P326" s="6">
        <f t="shared" si="34"/>
        <v>2.232906284772167E-3</v>
      </c>
    </row>
    <row r="327" spans="1:16" ht="15.6">
      <c r="A327">
        <v>-4.3991100063436499E-3</v>
      </c>
      <c r="B327">
        <v>3.61429355806305</v>
      </c>
      <c r="C327">
        <v>0.25003131925001998</v>
      </c>
      <c r="E327" s="4">
        <f t="shared" si="30"/>
        <v>5.614295281623332</v>
      </c>
      <c r="G327">
        <v>-8.0559821799397503E-3</v>
      </c>
      <c r="H327">
        <v>3.5979905128478999</v>
      </c>
      <c r="I327">
        <v>0.25338308745995203</v>
      </c>
      <c r="K327" s="4">
        <f t="shared" si="31"/>
        <v>3.6568721735961004E-3</v>
      </c>
      <c r="L327" s="4">
        <f t="shared" si="32"/>
        <v>1.6303045215150025E-2</v>
      </c>
      <c r="M327" s="4">
        <f t="shared" si="33"/>
        <v>3.3517682099320489E-3</v>
      </c>
      <c r="N327" s="2">
        <f t="shared" si="35"/>
        <v>1.7041019556187319E-2</v>
      </c>
      <c r="P327" s="6">
        <f t="shared" si="34"/>
        <v>3.0352909316982051E-3</v>
      </c>
    </row>
    <row r="328" spans="1:16" ht="15.6">
      <c r="A328">
        <v>-4.4140205037831396E-3</v>
      </c>
      <c r="B328">
        <v>3.6265075089310499</v>
      </c>
      <c r="C328">
        <v>0.25003164048002102</v>
      </c>
      <c r="E328" s="4">
        <f t="shared" si="30"/>
        <v>5.6265092404292396</v>
      </c>
      <c r="G328">
        <v>-8.4082717075943999E-3</v>
      </c>
      <c r="H328">
        <v>3.609619140625</v>
      </c>
      <c r="I328">
        <v>0.253419210901485</v>
      </c>
      <c r="K328" s="4">
        <f t="shared" si="31"/>
        <v>3.9942512038112603E-3</v>
      </c>
      <c r="L328" s="4">
        <f t="shared" si="32"/>
        <v>1.6888368306049895E-2</v>
      </c>
      <c r="M328" s="4">
        <f t="shared" si="33"/>
        <v>3.3875704214639812E-3</v>
      </c>
      <c r="N328" s="2">
        <f t="shared" si="35"/>
        <v>1.7681817216573525E-2</v>
      </c>
      <c r="P328" s="6">
        <f t="shared" si="34"/>
        <v>3.142590985103332E-3</v>
      </c>
    </row>
    <row r="329" spans="1:16" ht="15.6">
      <c r="A329">
        <v>-4.4233467132282801E-3</v>
      </c>
      <c r="B329">
        <v>3.6341469372291102</v>
      </c>
      <c r="C329">
        <v>0.25003184255177702</v>
      </c>
      <c r="E329" s="4">
        <f t="shared" si="30"/>
        <v>5.6341486736949218</v>
      </c>
      <c r="G329">
        <v>-8.4435716271400504E-3</v>
      </c>
      <c r="H329">
        <v>3.6216745376586901</v>
      </c>
      <c r="I329">
        <v>0.25345246773213198</v>
      </c>
      <c r="K329" s="4">
        <f t="shared" si="31"/>
        <v>4.0202249139117702E-3</v>
      </c>
      <c r="L329" s="4">
        <f t="shared" si="32"/>
        <v>1.2472399570420123E-2</v>
      </c>
      <c r="M329" s="4">
        <f t="shared" si="33"/>
        <v>3.4206251803549637E-3</v>
      </c>
      <c r="N329" s="2">
        <f t="shared" si="35"/>
        <v>1.3543398245164741E-2</v>
      </c>
      <c r="P329" s="6">
        <f t="shared" si="34"/>
        <v>2.4038056198972943E-3</v>
      </c>
    </row>
    <row r="330" spans="1:16" ht="15.6">
      <c r="A330">
        <v>-4.4307742660131101E-3</v>
      </c>
      <c r="B330">
        <v>3.64023102777977</v>
      </c>
      <c r="C330">
        <v>0.25003200411950699</v>
      </c>
      <c r="E330" s="4">
        <f t="shared" si="30"/>
        <v>5.6402327682033206</v>
      </c>
      <c r="G330">
        <v>-8.3654858171939902E-3</v>
      </c>
      <c r="H330">
        <v>3.6322879791259801</v>
      </c>
      <c r="I330">
        <v>0.25346712255850501</v>
      </c>
      <c r="K330" s="4">
        <f t="shared" si="31"/>
        <v>3.93471155118088E-3</v>
      </c>
      <c r="L330" s="4">
        <f t="shared" si="32"/>
        <v>7.9430486537899192E-3</v>
      </c>
      <c r="M330" s="4">
        <f t="shared" si="33"/>
        <v>3.4351184389980194E-3</v>
      </c>
      <c r="N330" s="2">
        <f t="shared" si="35"/>
        <v>9.5065248959551076E-3</v>
      </c>
      <c r="P330" s="6">
        <f t="shared" si="34"/>
        <v>1.6854844980065216E-3</v>
      </c>
    </row>
    <row r="331" spans="1:16" ht="15.6">
      <c r="A331">
        <v>-4.4383135953257099E-3</v>
      </c>
      <c r="B331">
        <v>3.6464066038320002</v>
      </c>
      <c r="C331">
        <v>0.25003216869509098</v>
      </c>
      <c r="E331" s="4">
        <f t="shared" si="30"/>
        <v>5.6464083482741501</v>
      </c>
      <c r="G331">
        <v>-8.2461014389991795E-3</v>
      </c>
      <c r="H331">
        <v>3.6430974006652801</v>
      </c>
      <c r="I331">
        <v>0.25345307984389498</v>
      </c>
      <c r="K331" s="4">
        <f t="shared" si="31"/>
        <v>3.8077878436734696E-3</v>
      </c>
      <c r="L331" s="4">
        <f t="shared" si="32"/>
        <v>3.3092031667201205E-3</v>
      </c>
      <c r="M331" s="4">
        <f t="shared" si="33"/>
        <v>3.4209111488039956E-3</v>
      </c>
      <c r="N331" s="2">
        <f t="shared" si="35"/>
        <v>6.0953020391994843E-3</v>
      </c>
      <c r="P331" s="6">
        <f t="shared" si="34"/>
        <v>1.0795007486595512E-3</v>
      </c>
    </row>
    <row r="332" spans="1:16" ht="15.6">
      <c r="A332">
        <v>-4.4530015690365304E-3</v>
      </c>
      <c r="B332">
        <v>3.65843752759507</v>
      </c>
      <c r="C332">
        <v>0.25003249099014402</v>
      </c>
      <c r="E332" s="4">
        <f t="shared" si="30"/>
        <v>5.6584392798699223</v>
      </c>
      <c r="G332">
        <v>-7.9533895477652602E-3</v>
      </c>
      <c r="H332">
        <v>3.65426397323608</v>
      </c>
      <c r="I332">
        <v>0.25359907792881298</v>
      </c>
      <c r="K332" s="4">
        <f t="shared" si="31"/>
        <v>3.5003879787287298E-3</v>
      </c>
      <c r="L332" s="4">
        <f t="shared" si="32"/>
        <v>4.1735543589900281E-3</v>
      </c>
      <c r="M332" s="4">
        <f t="shared" si="33"/>
        <v>3.5665869386689586E-3</v>
      </c>
      <c r="N332" s="2">
        <f t="shared" si="35"/>
        <v>6.5108996598133252E-3</v>
      </c>
      <c r="P332" s="6">
        <f t="shared" si="34"/>
        <v>1.1506529164280435E-3</v>
      </c>
    </row>
    <row r="333" spans="1:16" ht="15.6">
      <c r="A333">
        <v>-4.4623841693698296E-3</v>
      </c>
      <c r="B333">
        <v>3.6661226711985799</v>
      </c>
      <c r="C333">
        <v>0.25003269803047101</v>
      </c>
      <c r="E333" s="4">
        <f t="shared" si="30"/>
        <v>5.6661244284795025</v>
      </c>
      <c r="G333">
        <v>-7.6211676932871298E-3</v>
      </c>
      <c r="H333">
        <v>3.6649293899536102</v>
      </c>
      <c r="I333">
        <v>0.253391866339371</v>
      </c>
      <c r="K333" s="4">
        <f t="shared" si="31"/>
        <v>3.1587835239173002E-3</v>
      </c>
      <c r="L333" s="4">
        <f t="shared" si="32"/>
        <v>1.1932812449697572E-3</v>
      </c>
      <c r="M333" s="4">
        <f t="shared" si="33"/>
        <v>3.3591683088999846E-3</v>
      </c>
      <c r="N333" s="2">
        <f t="shared" si="35"/>
        <v>4.7629660095455176E-3</v>
      </c>
      <c r="P333" s="6">
        <f t="shared" si="34"/>
        <v>8.4060385006822977E-4</v>
      </c>
    </row>
    <row r="334" spans="1:16" ht="15.6">
      <c r="A334">
        <v>-4.4794183929636501E-3</v>
      </c>
      <c r="B334">
        <v>3.68007484803034</v>
      </c>
      <c r="C334">
        <v>0.25003307623418097</v>
      </c>
      <c r="E334" s="4">
        <f t="shared" si="30"/>
        <v>5.6800766144049568</v>
      </c>
      <c r="G334">
        <v>-7.3673040606081503E-3</v>
      </c>
      <c r="H334">
        <v>3.6756687164306601</v>
      </c>
      <c r="I334">
        <v>0.25340609904378703</v>
      </c>
      <c r="K334" s="4">
        <f t="shared" si="31"/>
        <v>2.8878856676445002E-3</v>
      </c>
      <c r="L334" s="4">
        <f t="shared" si="32"/>
        <v>4.4061315996799522E-3</v>
      </c>
      <c r="M334" s="4">
        <f t="shared" si="33"/>
        <v>3.3730228096060522E-3</v>
      </c>
      <c r="N334" s="2">
        <f t="shared" si="35"/>
        <v>6.2554905624744922E-3</v>
      </c>
      <c r="P334" s="6">
        <f t="shared" si="34"/>
        <v>1.1013039061146211E-3</v>
      </c>
    </row>
    <row r="335" spans="1:16" ht="15.6">
      <c r="A335">
        <v>-4.5014239014625496E-3</v>
      </c>
      <c r="B335">
        <v>3.6980982805203402</v>
      </c>
      <c r="C335">
        <v>0.25003356926028297</v>
      </c>
      <c r="E335" s="4">
        <f t="shared" si="30"/>
        <v>5.6981000586522601</v>
      </c>
      <c r="G335">
        <v>-7.4988501146435703E-3</v>
      </c>
      <c r="H335">
        <v>3.68643999099731</v>
      </c>
      <c r="I335">
        <v>0.253425538307057</v>
      </c>
      <c r="K335" s="4">
        <f t="shared" si="31"/>
        <v>2.9974262131810207E-3</v>
      </c>
      <c r="L335" s="4">
        <f t="shared" si="32"/>
        <v>1.1658289523030163E-2</v>
      </c>
      <c r="M335" s="4">
        <f t="shared" si="33"/>
        <v>3.3919690467740238E-3</v>
      </c>
      <c r="N335" s="2">
        <f t="shared" si="35"/>
        <v>1.250622774942679E-2</v>
      </c>
      <c r="P335" s="6">
        <f t="shared" si="34"/>
        <v>2.1948066233826048E-3</v>
      </c>
    </row>
    <row r="336" spans="1:16" ht="15.6">
      <c r="A336">
        <v>-4.52013473975044E-3</v>
      </c>
      <c r="B336">
        <v>3.7134227411825602</v>
      </c>
      <c r="C336">
        <v>0.25003399243392499</v>
      </c>
      <c r="E336" s="4">
        <f t="shared" si="30"/>
        <v>5.7134245293200117</v>
      </c>
      <c r="G336">
        <v>-8.28723050653935E-3</v>
      </c>
      <c r="H336">
        <v>3.6968560218811</v>
      </c>
      <c r="I336">
        <v>0.25344549841247499</v>
      </c>
      <c r="K336" s="4">
        <f t="shared" si="31"/>
        <v>3.76709576678891E-3</v>
      </c>
      <c r="L336" s="4">
        <f t="shared" si="32"/>
        <v>1.6566719301460253E-2</v>
      </c>
      <c r="M336" s="4">
        <f t="shared" si="33"/>
        <v>3.4115059785500002E-3</v>
      </c>
      <c r="N336" s="2">
        <f t="shared" si="35"/>
        <v>1.7328749867524116E-2</v>
      </c>
      <c r="P336" s="6">
        <f t="shared" si="34"/>
        <v>3.0329883205067053E-3</v>
      </c>
    </row>
    <row r="337" spans="1:16" ht="15.6">
      <c r="A337">
        <v>-4.53320471173594E-3</v>
      </c>
      <c r="B337">
        <v>3.72412697411252</v>
      </c>
      <c r="C337">
        <v>0.25003429020207701</v>
      </c>
      <c r="E337" s="4">
        <f t="shared" si="30"/>
        <v>5.7241287692436948</v>
      </c>
      <c r="G337">
        <v>-8.5974149405956303E-3</v>
      </c>
      <c r="H337">
        <v>3.7086048126220699</v>
      </c>
      <c r="I337">
        <v>0.253473334712909</v>
      </c>
      <c r="K337" s="4">
        <f t="shared" si="31"/>
        <v>4.0642102288596903E-3</v>
      </c>
      <c r="L337" s="4">
        <f t="shared" si="32"/>
        <v>1.5522161490450159E-2</v>
      </c>
      <c r="M337" s="4">
        <f t="shared" si="33"/>
        <v>3.43904451083199E-3</v>
      </c>
      <c r="N337" s="2">
        <f t="shared" si="35"/>
        <v>1.6409824169303745E-2</v>
      </c>
      <c r="P337" s="6">
        <f t="shared" si="34"/>
        <v>2.8667810999422898E-3</v>
      </c>
    </row>
    <row r="338" spans="1:16" ht="15.6">
      <c r="A338">
        <v>-4.5445433997476203E-3</v>
      </c>
      <c r="B338">
        <v>3.7334131134075701</v>
      </c>
      <c r="C338">
        <v>0.25003454997909802</v>
      </c>
      <c r="E338" s="4">
        <f t="shared" si="30"/>
        <v>5.7334149146091189</v>
      </c>
      <c r="G338">
        <v>-8.6274361237883603E-3</v>
      </c>
      <c r="H338">
        <v>3.7208657264709499</v>
      </c>
      <c r="I338">
        <v>0.25350123224780102</v>
      </c>
      <c r="K338" s="4">
        <f t="shared" si="31"/>
        <v>4.08289272404074E-3</v>
      </c>
      <c r="L338" s="4">
        <f t="shared" si="32"/>
        <v>1.2547386936620164E-2</v>
      </c>
      <c r="M338" s="4">
        <f t="shared" si="33"/>
        <v>3.466682268703003E-3</v>
      </c>
      <c r="N338" s="2">
        <f t="shared" si="35"/>
        <v>1.3642756975238948E-2</v>
      </c>
      <c r="P338" s="6">
        <f t="shared" si="34"/>
        <v>2.3795167763763798E-3</v>
      </c>
    </row>
    <row r="339" spans="1:16" ht="15.6">
      <c r="A339">
        <v>-4.5482299114157796E-3</v>
      </c>
      <c r="B339">
        <v>3.73643224998585</v>
      </c>
      <c r="C339">
        <v>0.25003463473089199</v>
      </c>
      <c r="E339" s="4">
        <f t="shared" si="30"/>
        <v>5.7364340531616502</v>
      </c>
      <c r="G339">
        <v>-8.5462080314755405E-3</v>
      </c>
      <c r="H339">
        <v>3.73167753219604</v>
      </c>
      <c r="I339">
        <v>0.25353402504697597</v>
      </c>
      <c r="K339" s="4">
        <f t="shared" si="31"/>
        <v>3.9979781200597609E-3</v>
      </c>
      <c r="L339" s="4">
        <f t="shared" si="32"/>
        <v>4.7547177898099591E-3</v>
      </c>
      <c r="M339" s="4">
        <f t="shared" si="33"/>
        <v>3.4993903160839834E-3</v>
      </c>
      <c r="N339" s="2">
        <f t="shared" si="35"/>
        <v>7.1300002029112339E-3</v>
      </c>
      <c r="P339" s="6">
        <f t="shared" si="34"/>
        <v>1.2429324798010214E-3</v>
      </c>
    </row>
    <row r="340" spans="1:16" ht="15.6">
      <c r="A340">
        <v>-4.5610770059686797E-3</v>
      </c>
      <c r="B340">
        <v>3.7469534746473201</v>
      </c>
      <c r="C340">
        <v>0.25003493120155101</v>
      </c>
      <c r="E340" s="4">
        <f t="shared" si="30"/>
        <v>5.7469552847055061</v>
      </c>
      <c r="G340">
        <v>-8.4325363859534298E-3</v>
      </c>
      <c r="H340">
        <v>3.7423901557922399</v>
      </c>
      <c r="I340">
        <v>0.25353023875504799</v>
      </c>
      <c r="K340" s="4">
        <f t="shared" si="31"/>
        <v>3.8714593799847501E-3</v>
      </c>
      <c r="L340" s="4">
        <f t="shared" si="32"/>
        <v>4.5633188550802117E-3</v>
      </c>
      <c r="M340" s="4">
        <f t="shared" si="33"/>
        <v>3.4953075534969735E-3</v>
      </c>
      <c r="N340" s="2">
        <f t="shared" si="35"/>
        <v>6.9303139609642132E-3</v>
      </c>
      <c r="P340" s="6">
        <f t="shared" si="34"/>
        <v>1.2059105417799238E-3</v>
      </c>
    </row>
    <row r="341" spans="1:16" ht="15.6">
      <c r="A341">
        <v>-4.5740360664554202E-3</v>
      </c>
      <c r="B341">
        <v>3.7575661742248898</v>
      </c>
      <c r="C341">
        <v>0.25003523202359701</v>
      </c>
      <c r="E341" s="4">
        <f t="shared" si="30"/>
        <v>5.7575679912290969</v>
      </c>
      <c r="G341">
        <v>-8.1657515838742308E-3</v>
      </c>
      <c r="H341">
        <v>3.7525367736816402</v>
      </c>
      <c r="I341">
        <v>0.25326039502397202</v>
      </c>
      <c r="K341" s="4">
        <f t="shared" si="31"/>
        <v>3.5917155174188106E-3</v>
      </c>
      <c r="L341" s="4">
        <f t="shared" si="32"/>
        <v>5.0294005432496292E-3</v>
      </c>
      <c r="M341" s="4">
        <f t="shared" si="33"/>
        <v>3.2251630003750087E-3</v>
      </c>
      <c r="N341" s="2">
        <f t="shared" si="35"/>
        <v>6.9711524557632982E-3</v>
      </c>
      <c r="P341" s="6">
        <f t="shared" si="34"/>
        <v>1.210780743950039E-3</v>
      </c>
    </row>
    <row r="342" spans="1:16" ht="15.6">
      <c r="A342">
        <v>-4.5856547499730496E-3</v>
      </c>
      <c r="B342">
        <v>3.7670809963647498</v>
      </c>
      <c r="C342">
        <v>0.25003550324529999</v>
      </c>
      <c r="E342" s="4">
        <f t="shared" si="30"/>
        <v>5.7670828195996453</v>
      </c>
      <c r="G342">
        <v>-7.7795512042939698E-3</v>
      </c>
      <c r="H342">
        <v>3.7644238471984899</v>
      </c>
      <c r="I342">
        <v>0.253669628873467</v>
      </c>
      <c r="K342" s="4">
        <f t="shared" si="31"/>
        <v>3.1938964543209202E-3</v>
      </c>
      <c r="L342" s="4">
        <f t="shared" si="32"/>
        <v>2.65714916625992E-3</v>
      </c>
      <c r="M342" s="4">
        <f t="shared" si="33"/>
        <v>3.6341256281670065E-3</v>
      </c>
      <c r="N342" s="2">
        <f t="shared" si="35"/>
        <v>5.519808450841367E-3</v>
      </c>
      <c r="P342" s="6">
        <f t="shared" si="34"/>
        <v>9.5712314587924644E-4</v>
      </c>
    </row>
    <row r="343" spans="1:16" ht="15.6">
      <c r="A343">
        <v>-4.5982232671102101E-3</v>
      </c>
      <c r="B343">
        <v>3.7773734594428201</v>
      </c>
      <c r="C343">
        <v>0.25003579825660299</v>
      </c>
      <c r="E343" s="4">
        <f t="shared" si="30"/>
        <v>5.7773752894210562</v>
      </c>
      <c r="G343">
        <v>-7.5875809416174897E-3</v>
      </c>
      <c r="H343">
        <v>3.77459812164307</v>
      </c>
      <c r="I343">
        <v>0.253453946905212</v>
      </c>
      <c r="K343" s="4">
        <f t="shared" si="31"/>
        <v>2.9893576745072797E-3</v>
      </c>
      <c r="L343" s="4">
        <f t="shared" si="32"/>
        <v>2.7753377997501438E-3</v>
      </c>
      <c r="M343" s="4">
        <f t="shared" si="33"/>
        <v>3.4181486486090096E-3</v>
      </c>
      <c r="N343" s="2">
        <f t="shared" si="35"/>
        <v>5.3218887054170098E-3</v>
      </c>
      <c r="P343" s="6">
        <f t="shared" si="34"/>
        <v>9.2116029144963339E-4</v>
      </c>
    </row>
    <row r="344" spans="1:16" ht="15.6">
      <c r="A344">
        <v>-4.62073547536292E-3</v>
      </c>
      <c r="B344">
        <v>3.79580837110734</v>
      </c>
      <c r="C344">
        <v>0.25003633088645499</v>
      </c>
      <c r="E344" s="4">
        <f t="shared" si="30"/>
        <v>5.7958102131724587</v>
      </c>
      <c r="G344">
        <v>-7.5850374996662201E-3</v>
      </c>
      <c r="H344">
        <v>3.7864246368408199</v>
      </c>
      <c r="I344">
        <v>0.25347393681295299</v>
      </c>
      <c r="K344" s="4">
        <f t="shared" si="31"/>
        <v>2.9643020243033001E-3</v>
      </c>
      <c r="L344" s="4">
        <f t="shared" si="32"/>
        <v>9.3837342665201717E-3</v>
      </c>
      <c r="M344" s="4">
        <f t="shared" si="33"/>
        <v>3.4376059264979997E-3</v>
      </c>
      <c r="N344" s="2">
        <f t="shared" si="35"/>
        <v>1.0423947898078141E-2</v>
      </c>
      <c r="P344" s="6">
        <f t="shared" si="34"/>
        <v>1.7985316141627718E-3</v>
      </c>
    </row>
    <row r="345" spans="1:16" ht="15.6">
      <c r="A345">
        <v>-4.6431925875780704E-3</v>
      </c>
      <c r="B345">
        <v>3.81419749577061</v>
      </c>
      <c r="C345">
        <v>0.25003686763281502</v>
      </c>
      <c r="E345" s="4">
        <f t="shared" si="30"/>
        <v>5.8141993499038085</v>
      </c>
      <c r="G345">
        <v>-8.4474571049213392E-3</v>
      </c>
      <c r="H345">
        <v>3.79730224609375</v>
      </c>
      <c r="I345">
        <v>0.25351250311359802</v>
      </c>
      <c r="K345" s="4">
        <f t="shared" si="31"/>
        <v>3.8042645173432688E-3</v>
      </c>
      <c r="L345" s="4">
        <f t="shared" si="32"/>
        <v>1.6895249676859958E-2</v>
      </c>
      <c r="M345" s="4">
        <f t="shared" si="33"/>
        <v>3.4756354807830014E-3</v>
      </c>
      <c r="N345" s="2">
        <f t="shared" si="35"/>
        <v>1.7663576425985515E-2</v>
      </c>
      <c r="P345" s="6">
        <f t="shared" si="34"/>
        <v>3.0380066734859625E-3</v>
      </c>
    </row>
    <row r="346" spans="1:16" ht="15.6">
      <c r="A346">
        <v>-4.6563208562244301E-3</v>
      </c>
      <c r="B346">
        <v>3.8249473373267699</v>
      </c>
      <c r="C346">
        <v>0.25003718393069402</v>
      </c>
      <c r="E346" s="4">
        <f t="shared" si="30"/>
        <v>5.8249491985198283</v>
      </c>
      <c r="G346">
        <v>-8.7825683876872097E-3</v>
      </c>
      <c r="H346">
        <v>3.8087844848632799</v>
      </c>
      <c r="I346">
        <v>0.25353667419403803</v>
      </c>
      <c r="K346" s="4">
        <f t="shared" si="31"/>
        <v>4.1262475314627796E-3</v>
      </c>
      <c r="L346" s="4">
        <f t="shared" si="32"/>
        <v>1.6162852463490029E-2</v>
      </c>
      <c r="M346" s="4">
        <f t="shared" si="33"/>
        <v>3.4994902633440073E-3</v>
      </c>
      <c r="N346" s="2">
        <f t="shared" si="35"/>
        <v>1.7044358320297305E-2</v>
      </c>
      <c r="P346" s="6">
        <f t="shared" si="34"/>
        <v>2.9260956172164434E-3</v>
      </c>
    </row>
    <row r="347" spans="1:16" ht="15.6">
      <c r="A347">
        <v>-4.66727059144742E-3</v>
      </c>
      <c r="B347">
        <v>3.8339131513649498</v>
      </c>
      <c r="C347">
        <v>0.25003744916906401</v>
      </c>
      <c r="E347" s="4">
        <f t="shared" si="30"/>
        <v>5.8339150184491144</v>
      </c>
      <c r="G347">
        <v>-8.8373571634292603E-3</v>
      </c>
      <c r="H347">
        <v>3.81957340240479</v>
      </c>
      <c r="I347">
        <v>0.253567745676265</v>
      </c>
      <c r="K347" s="4">
        <f t="shared" si="31"/>
        <v>4.1700865719818403E-3</v>
      </c>
      <c r="L347" s="4">
        <f t="shared" si="32"/>
        <v>1.4339748960159771E-2</v>
      </c>
      <c r="M347" s="4">
        <f t="shared" si="33"/>
        <v>3.5302965072009918E-3</v>
      </c>
      <c r="N347" s="2">
        <f t="shared" si="35"/>
        <v>1.5345390698414361E-2</v>
      </c>
      <c r="P347" s="6">
        <f t="shared" si="34"/>
        <v>2.6303761110482845E-3</v>
      </c>
    </row>
    <row r="348" spans="1:16" ht="15.6">
      <c r="A348">
        <v>-4.6745891387157497E-3</v>
      </c>
      <c r="B348">
        <v>3.8399056029756702</v>
      </c>
      <c r="C348">
        <v>0.25003762717408901</v>
      </c>
      <c r="E348" s="4">
        <f t="shared" si="30"/>
        <v>5.8399074739987142</v>
      </c>
      <c r="G348">
        <v>-8.7833749130368198E-3</v>
      </c>
      <c r="H348">
        <v>3.8303465843200701</v>
      </c>
      <c r="I348">
        <v>0.25357570196502</v>
      </c>
      <c r="K348" s="4">
        <f t="shared" si="31"/>
        <v>4.1087857743210702E-3</v>
      </c>
      <c r="L348" s="4">
        <f t="shared" si="32"/>
        <v>9.5590186556000489E-3</v>
      </c>
      <c r="M348" s="4">
        <f t="shared" si="33"/>
        <v>3.5380747909309895E-3</v>
      </c>
      <c r="N348" s="2">
        <f t="shared" si="35"/>
        <v>1.0989764848421204E-2</v>
      </c>
      <c r="P348" s="6">
        <f t="shared" si="34"/>
        <v>1.8818388642887639E-3</v>
      </c>
    </row>
    <row r="349" spans="1:16" ht="15.6">
      <c r="A349">
        <v>-4.6820753707521104E-3</v>
      </c>
      <c r="B349">
        <v>3.8460352815530499</v>
      </c>
      <c r="C349">
        <v>0.25003780986067897</v>
      </c>
      <c r="E349" s="4">
        <f t="shared" si="30"/>
        <v>5.8460371566063802</v>
      </c>
      <c r="G349">
        <v>-8.6479363963007892E-3</v>
      </c>
      <c r="H349">
        <v>3.84254121780396</v>
      </c>
      <c r="I349">
        <v>0.25357937486842402</v>
      </c>
      <c r="K349" s="4">
        <f t="shared" si="31"/>
        <v>3.9658610255486788E-3</v>
      </c>
      <c r="L349" s="4">
        <f t="shared" si="32"/>
        <v>3.4940637490898929E-3</v>
      </c>
      <c r="M349" s="4">
        <f t="shared" si="33"/>
        <v>3.5415650077450511E-3</v>
      </c>
      <c r="N349" s="2">
        <f t="shared" si="35"/>
        <v>6.3623280220964987E-3</v>
      </c>
      <c r="P349" s="6">
        <f t="shared" si="34"/>
        <v>1.0883146739679337E-3</v>
      </c>
    </row>
    <row r="350" spans="1:16" ht="15.6">
      <c r="A350">
        <v>-4.6952602857742798E-3</v>
      </c>
      <c r="B350">
        <v>3.8568308231579298</v>
      </c>
      <c r="C350">
        <v>0.25003813309878098</v>
      </c>
      <c r="E350" s="4">
        <f t="shared" si="30"/>
        <v>5.8568327053123248</v>
      </c>
      <c r="G350">
        <v>-8.4501635283231805E-3</v>
      </c>
      <c r="H350">
        <v>3.8526687622070299</v>
      </c>
      <c r="I350">
        <v>0.253795900149272</v>
      </c>
      <c r="K350" s="4">
        <f t="shared" si="31"/>
        <v>3.7549032425489006E-3</v>
      </c>
      <c r="L350" s="4">
        <f t="shared" si="32"/>
        <v>4.1620609508998818E-3</v>
      </c>
      <c r="M350" s="4">
        <f t="shared" si="33"/>
        <v>3.7577670504910232E-3</v>
      </c>
      <c r="N350" s="2">
        <f t="shared" si="35"/>
        <v>6.7485452451373461E-3</v>
      </c>
      <c r="P350" s="6">
        <f t="shared" si="34"/>
        <v>1.1522516665050397E-3</v>
      </c>
    </row>
    <row r="351" spans="1:16" ht="15.6">
      <c r="A351">
        <v>-4.7119094136618602E-3</v>
      </c>
      <c r="B351">
        <v>3.8704624602251898</v>
      </c>
      <c r="C351">
        <v>0.25003854398230002</v>
      </c>
      <c r="E351" s="4">
        <f t="shared" si="30"/>
        <v>5.8704643513515302</v>
      </c>
      <c r="G351">
        <v>-8.0300886183977092E-3</v>
      </c>
      <c r="H351">
        <v>3.8645653724670401</v>
      </c>
      <c r="I351">
        <v>0.25382529874332399</v>
      </c>
      <c r="K351" s="4">
        <f t="shared" si="31"/>
        <v>3.318179204735849E-3</v>
      </c>
      <c r="L351" s="4">
        <f t="shared" si="32"/>
        <v>5.8970877581496772E-3</v>
      </c>
      <c r="M351" s="4">
        <f t="shared" si="33"/>
        <v>3.7867547610239694E-3</v>
      </c>
      <c r="N351" s="2">
        <f t="shared" si="35"/>
        <v>7.7540614443140643E-3</v>
      </c>
      <c r="P351" s="6">
        <f t="shared" si="34"/>
        <v>1.3208599831679214E-3</v>
      </c>
    </row>
    <row r="352" spans="1:16" ht="15.6">
      <c r="A352">
        <v>-4.7212398149390697E-3</v>
      </c>
      <c r="B352">
        <v>3.8781016557564101</v>
      </c>
      <c r="C352">
        <v>0.25003877557770698</v>
      </c>
      <c r="E352" s="4">
        <f t="shared" si="30"/>
        <v>5.8781035519132514</v>
      </c>
      <c r="G352">
        <v>-7.8552644699812005E-3</v>
      </c>
      <c r="H352">
        <v>3.8755254745483398</v>
      </c>
      <c r="I352">
        <v>0.25361962430179202</v>
      </c>
      <c r="K352" s="4">
        <f t="shared" si="31"/>
        <v>3.1340246550421308E-3</v>
      </c>
      <c r="L352" s="4">
        <f t="shared" si="32"/>
        <v>2.5761812080702384E-3</v>
      </c>
      <c r="M352" s="4">
        <f t="shared" si="33"/>
        <v>3.5808487240850395E-3</v>
      </c>
      <c r="N352" s="2">
        <f t="shared" si="35"/>
        <v>5.4112196166860235E-3</v>
      </c>
      <c r="P352" s="6">
        <f t="shared" si="34"/>
        <v>9.2057235278285245E-4</v>
      </c>
    </row>
    <row r="353" spans="1:16" ht="15.6">
      <c r="A353">
        <v>-4.7381689671602799E-3</v>
      </c>
      <c r="B353">
        <v>3.8919619732993298</v>
      </c>
      <c r="C353">
        <v>0.25003919823528398</v>
      </c>
      <c r="E353" s="4">
        <f t="shared" si="30"/>
        <v>5.891963878588105</v>
      </c>
      <c r="G353">
        <v>-7.6544247567653699E-3</v>
      </c>
      <c r="H353">
        <v>3.8860569000244101</v>
      </c>
      <c r="I353">
        <v>0.253529879497365</v>
      </c>
      <c r="K353" s="4">
        <f t="shared" si="31"/>
        <v>2.9162557896050901E-3</v>
      </c>
      <c r="L353" s="4">
        <f t="shared" si="32"/>
        <v>5.9050732749197365E-3</v>
      </c>
      <c r="M353" s="4">
        <f t="shared" si="33"/>
        <v>3.490681262081019E-3</v>
      </c>
      <c r="N353" s="2">
        <f t="shared" si="35"/>
        <v>7.4538106956120133E-3</v>
      </c>
      <c r="P353" s="6">
        <f t="shared" si="34"/>
        <v>1.2650808540595083E-3</v>
      </c>
    </row>
    <row r="354" spans="1:16" ht="15.6">
      <c r="A354">
        <v>-4.7623622148676601E-3</v>
      </c>
      <c r="B354">
        <v>3.9117689184329301</v>
      </c>
      <c r="C354">
        <v>0.250039807754248</v>
      </c>
      <c r="E354" s="4">
        <f t="shared" si="30"/>
        <v>5.9117708367821722</v>
      </c>
      <c r="G354">
        <v>-8.27754195779562E-3</v>
      </c>
      <c r="H354">
        <v>3.89681053161621</v>
      </c>
      <c r="I354">
        <v>0.25356950564309999</v>
      </c>
      <c r="K354" s="4">
        <f t="shared" si="31"/>
        <v>3.5151797429279598E-3</v>
      </c>
      <c r="L354" s="4">
        <f t="shared" si="32"/>
        <v>1.4958386816720015E-2</v>
      </c>
      <c r="M354" s="4">
        <f t="shared" si="33"/>
        <v>3.5296978888519903E-3</v>
      </c>
      <c r="N354" s="2">
        <f t="shared" si="35"/>
        <v>1.5766058225513455E-2</v>
      </c>
      <c r="P354" s="6">
        <f t="shared" si="34"/>
        <v>2.6668926554830829E-3</v>
      </c>
    </row>
    <row r="355" spans="1:16" ht="15.6">
      <c r="A355">
        <v>-4.7772250254065601E-3</v>
      </c>
      <c r="B355">
        <v>3.92393666999088</v>
      </c>
      <c r="C355">
        <v>0.25004018543088302</v>
      </c>
      <c r="E355" s="4">
        <f t="shared" si="30"/>
        <v>5.9239385963695179</v>
      </c>
      <c r="G355">
        <v>-8.8368970900774002E-3</v>
      </c>
      <c r="H355">
        <v>3.9073214530944802</v>
      </c>
      <c r="I355">
        <v>0.25358612183481499</v>
      </c>
      <c r="K355" s="4">
        <f t="shared" si="31"/>
        <v>4.0596720646708401E-3</v>
      </c>
      <c r="L355" s="4">
        <f t="shared" si="32"/>
        <v>1.6615216896399776E-2</v>
      </c>
      <c r="M355" s="4">
        <f t="shared" si="33"/>
        <v>3.5459364039319707E-3</v>
      </c>
      <c r="N355" s="2">
        <f t="shared" si="35"/>
        <v>1.7467685443922083E-2</v>
      </c>
      <c r="P355" s="6">
        <f t="shared" si="34"/>
        <v>2.9486607870356967E-3</v>
      </c>
    </row>
    <row r="356" spans="1:16" ht="15.6">
      <c r="A356">
        <v>-4.7921440530639603E-3</v>
      </c>
      <c r="B356">
        <v>3.9361501454965402</v>
      </c>
      <c r="C356">
        <v>0.250040567016797</v>
      </c>
      <c r="E356" s="4">
        <f t="shared" si="30"/>
        <v>5.9361520799394043</v>
      </c>
      <c r="G356">
        <v>-9.0189231559634191E-3</v>
      </c>
      <c r="H356">
        <v>3.91950607299805</v>
      </c>
      <c r="I356">
        <v>0.253617391921581</v>
      </c>
      <c r="K356" s="4">
        <f t="shared" si="31"/>
        <v>4.2267791028994589E-3</v>
      </c>
      <c r="L356" s="4">
        <f t="shared" si="32"/>
        <v>1.6644072498490203E-2</v>
      </c>
      <c r="M356" s="4">
        <f t="shared" si="33"/>
        <v>3.5768249047840039E-3</v>
      </c>
      <c r="N356" s="2">
        <f t="shared" si="35"/>
        <v>1.7540937469793013E-2</v>
      </c>
      <c r="P356" s="6">
        <f t="shared" si="34"/>
        <v>2.9549339763498897E-3</v>
      </c>
    </row>
    <row r="357" spans="1:16" ht="15.6">
      <c r="A357">
        <v>-4.7993522454815897E-3</v>
      </c>
      <c r="B357">
        <v>3.9420510311444001</v>
      </c>
      <c r="C357">
        <v>0.250040752274932</v>
      </c>
      <c r="E357" s="4">
        <f t="shared" si="30"/>
        <v>5.9420529694851218</v>
      </c>
      <c r="G357">
        <v>-9.0274298563599604E-3</v>
      </c>
      <c r="H357">
        <v>3.9300217628478999</v>
      </c>
      <c r="I357">
        <v>0.25363899650983601</v>
      </c>
      <c r="K357" s="4">
        <f t="shared" si="31"/>
        <v>4.2280776108783707E-3</v>
      </c>
      <c r="L357" s="4">
        <f t="shared" si="32"/>
        <v>1.2029268296500195E-2</v>
      </c>
      <c r="M357" s="4">
        <f t="shared" si="33"/>
        <v>3.5982442349040134E-3</v>
      </c>
      <c r="N357" s="2">
        <f t="shared" si="35"/>
        <v>1.3248671541208032E-2</v>
      </c>
      <c r="P357" s="6">
        <f t="shared" si="34"/>
        <v>2.2296454793057875E-3</v>
      </c>
    </row>
    <row r="358" spans="1:16" ht="15.6">
      <c r="A358">
        <v>-4.8087956575883798E-3</v>
      </c>
      <c r="B358">
        <v>3.9497816418427298</v>
      </c>
      <c r="C358">
        <v>0.25004099586353401</v>
      </c>
      <c r="E358" s="4">
        <f t="shared" si="30"/>
        <v>5.9497835852915779</v>
      </c>
      <c r="G358">
        <v>-8.9216521009802801E-3</v>
      </c>
      <c r="H358">
        <v>3.9425315856933598</v>
      </c>
      <c r="I358">
        <v>0.253662813687698</v>
      </c>
      <c r="K358" s="4">
        <f t="shared" si="31"/>
        <v>4.1128564433919003E-3</v>
      </c>
      <c r="L358" s="4">
        <f t="shared" si="32"/>
        <v>7.2500561493700211E-3</v>
      </c>
      <c r="M358" s="4">
        <f t="shared" si="33"/>
        <v>3.6218178241639865E-3</v>
      </c>
      <c r="N358" s="2">
        <f t="shared" si="35"/>
        <v>9.088259824872982E-3</v>
      </c>
      <c r="P358" s="6">
        <f t="shared" si="34"/>
        <v>1.5274941843834474E-3</v>
      </c>
    </row>
    <row r="359" spans="1:16" ht="15.6">
      <c r="A359">
        <v>-4.81801568979377E-3</v>
      </c>
      <c r="B359">
        <v>3.9573292719117199</v>
      </c>
      <c r="C359">
        <v>0.25004123465845701</v>
      </c>
      <c r="E359" s="4">
        <f t="shared" si="30"/>
        <v>5.9573312203495705</v>
      </c>
      <c r="G359">
        <v>-8.7688248604536109E-3</v>
      </c>
      <c r="H359">
        <v>3.9549074172973602</v>
      </c>
      <c r="I359">
        <v>0.253750780830161</v>
      </c>
      <c r="K359" s="4">
        <f t="shared" si="31"/>
        <v>3.9508091706598409E-3</v>
      </c>
      <c r="L359" s="4">
        <f t="shared" si="32"/>
        <v>2.4218546143597308E-3</v>
      </c>
      <c r="M359" s="4">
        <f t="shared" si="33"/>
        <v>3.7095461717039924E-3</v>
      </c>
      <c r="N359" s="2">
        <f t="shared" si="35"/>
        <v>5.935908159335786E-3</v>
      </c>
      <c r="P359" s="6">
        <f t="shared" si="34"/>
        <v>9.9640391641468489E-4</v>
      </c>
    </row>
    <row r="360" spans="1:16" ht="15.6">
      <c r="A360">
        <v>-4.8367355532822898E-3</v>
      </c>
      <c r="B360">
        <v>3.9726532249550099</v>
      </c>
      <c r="C360">
        <v>0.25004172244724598</v>
      </c>
      <c r="E360" s="4">
        <f t="shared" si="30"/>
        <v>5.9726551835274284</v>
      </c>
      <c r="G360">
        <v>-8.3795366808772104E-3</v>
      </c>
      <c r="H360">
        <v>3.9650993347168</v>
      </c>
      <c r="I360">
        <v>0.253973518032581</v>
      </c>
      <c r="K360" s="4">
        <f t="shared" si="31"/>
        <v>3.5428011275949207E-3</v>
      </c>
      <c r="L360" s="4">
        <f t="shared" si="32"/>
        <v>7.5538902382099593E-3</v>
      </c>
      <c r="M360" s="4">
        <f t="shared" si="33"/>
        <v>3.9317955853350184E-3</v>
      </c>
      <c r="N360" s="2">
        <f t="shared" si="35"/>
        <v>9.2234328796534041E-3</v>
      </c>
      <c r="P360" s="6">
        <f t="shared" si="34"/>
        <v>1.5442768075899667E-3</v>
      </c>
    </row>
    <row r="361" spans="1:16" ht="15.6">
      <c r="A361">
        <v>-4.8480236136432897E-3</v>
      </c>
      <c r="B361">
        <v>3.9818933248907502</v>
      </c>
      <c r="C361">
        <v>0.25004201850160301</v>
      </c>
      <c r="E361" s="4">
        <f t="shared" si="30"/>
        <v>5.9818952895776301</v>
      </c>
      <c r="G361">
        <v>-8.1265680491924303E-3</v>
      </c>
      <c r="H361">
        <v>3.9763197898864702</v>
      </c>
      <c r="I361">
        <v>0.253338387236</v>
      </c>
      <c r="K361" s="4">
        <f t="shared" si="31"/>
        <v>3.2785444355491406E-3</v>
      </c>
      <c r="L361" s="4">
        <f t="shared" si="32"/>
        <v>5.5735350042800391E-3</v>
      </c>
      <c r="M361" s="4">
        <f t="shared" si="33"/>
        <v>3.2963687343969816E-3</v>
      </c>
      <c r="N361" s="2">
        <f t="shared" si="35"/>
        <v>7.2580433239899508E-3</v>
      </c>
      <c r="P361" s="6">
        <f t="shared" si="34"/>
        <v>1.213335067338236E-3</v>
      </c>
    </row>
    <row r="362" spans="1:16" ht="15.6">
      <c r="A362">
        <v>-4.85718832270963E-3</v>
      </c>
      <c r="B362">
        <v>3.9893951798610199</v>
      </c>
      <c r="C362">
        <v>0.25004225993125301</v>
      </c>
      <c r="E362" s="4">
        <f t="shared" si="30"/>
        <v>5.9893971495140255</v>
      </c>
      <c r="G362">
        <v>-7.9802842810750008E-3</v>
      </c>
      <c r="H362">
        <v>3.9866070747375502</v>
      </c>
      <c r="I362">
        <v>0.25372631452046301</v>
      </c>
      <c r="K362" s="4">
        <f t="shared" si="31"/>
        <v>3.1230959583653708E-3</v>
      </c>
      <c r="L362" s="4">
        <f t="shared" si="32"/>
        <v>2.7881051234697196E-3</v>
      </c>
      <c r="M362" s="4">
        <f t="shared" si="33"/>
        <v>3.6840545892100063E-3</v>
      </c>
      <c r="N362" s="2">
        <f t="shared" si="35"/>
        <v>5.5766940709488016E-3</v>
      </c>
      <c r="P362" s="6">
        <f t="shared" si="34"/>
        <v>9.3109438758812147E-4</v>
      </c>
    </row>
    <row r="363" spans="1:16" ht="15.6">
      <c r="A363">
        <v>-4.8759652067723999E-3</v>
      </c>
      <c r="B363">
        <v>4.0047648105310598</v>
      </c>
      <c r="C363">
        <v>0.250042757568534</v>
      </c>
      <c r="E363" s="4">
        <f t="shared" si="30"/>
        <v>6.0047667903638873</v>
      </c>
      <c r="G363">
        <v>-7.8446213155984896E-3</v>
      </c>
      <c r="H363">
        <v>3.9975671768188499</v>
      </c>
      <c r="I363">
        <v>0.25359905790537701</v>
      </c>
      <c r="K363" s="4">
        <f t="shared" si="31"/>
        <v>2.9686561088260897E-3</v>
      </c>
      <c r="L363" s="4">
        <f t="shared" si="32"/>
        <v>7.1976337122099387E-3</v>
      </c>
      <c r="M363" s="4">
        <f t="shared" si="33"/>
        <v>3.5563003368430102E-3</v>
      </c>
      <c r="N363" s="2">
        <f t="shared" si="35"/>
        <v>8.5595632034258153E-3</v>
      </c>
      <c r="P363" s="6">
        <f t="shared" si="34"/>
        <v>1.4254613879695914E-3</v>
      </c>
    </row>
    <row r="364" spans="1:16" ht="15.6">
      <c r="A364">
        <v>-4.9005548120438502E-3</v>
      </c>
      <c r="B364">
        <v>4.0248916600543998</v>
      </c>
      <c r="C364">
        <v>0.25004341536213898</v>
      </c>
      <c r="E364" s="4">
        <f t="shared" si="30"/>
        <v>6.0248936532286956</v>
      </c>
      <c r="G364">
        <v>-8.6961947381496395E-3</v>
      </c>
      <c r="H364">
        <v>4.0078601837158203</v>
      </c>
      <c r="I364">
        <v>0.253632985753939</v>
      </c>
      <c r="K364" s="4">
        <f t="shared" si="31"/>
        <v>3.7956399261057892E-3</v>
      </c>
      <c r="L364" s="4">
        <f t="shared" si="32"/>
        <v>1.7031476338579488E-2</v>
      </c>
      <c r="M364" s="4">
        <f t="shared" si="33"/>
        <v>3.5895703918000232E-3</v>
      </c>
      <c r="N364" s="2">
        <f t="shared" si="35"/>
        <v>1.781468732024025E-2</v>
      </c>
      <c r="P364" s="6">
        <f t="shared" si="34"/>
        <v>2.9568467670285752E-3</v>
      </c>
    </row>
    <row r="365" spans="1:16" ht="15.6">
      <c r="A365">
        <v>-4.9148060368771401E-3</v>
      </c>
      <c r="B365">
        <v>4.03655605930902</v>
      </c>
      <c r="C365">
        <v>0.25004379977823599</v>
      </c>
      <c r="E365" s="4">
        <f t="shared" si="30"/>
        <v>6.0365580602208446</v>
      </c>
      <c r="G365">
        <v>-9.0785380452871305E-3</v>
      </c>
      <c r="H365">
        <v>4.01812696456909</v>
      </c>
      <c r="I365">
        <v>0.25365386740304602</v>
      </c>
      <c r="K365" s="4">
        <f t="shared" si="31"/>
        <v>4.1637320084099904E-3</v>
      </c>
      <c r="L365" s="4">
        <f t="shared" si="32"/>
        <v>1.842909473992993E-2</v>
      </c>
      <c r="M365" s="4">
        <f t="shared" si="33"/>
        <v>3.6100676248100316E-3</v>
      </c>
      <c r="N365" s="2">
        <f t="shared" si="35"/>
        <v>1.9235404477859892E-2</v>
      </c>
      <c r="P365" s="6">
        <f t="shared" si="34"/>
        <v>3.1864854584296291E-3</v>
      </c>
    </row>
    <row r="366" spans="1:16" ht="15.6">
      <c r="A366">
        <v>-4.9260954672391598E-3</v>
      </c>
      <c r="B366">
        <v>4.0457960802178699</v>
      </c>
      <c r="C366">
        <v>0.25004410596712701</v>
      </c>
      <c r="E366" s="4">
        <f t="shared" si="30"/>
        <v>6.0457980872619004</v>
      </c>
      <c r="G366">
        <v>-9.22979135066271E-3</v>
      </c>
      <c r="H366">
        <v>4.0290102958679199</v>
      </c>
      <c r="I366">
        <v>0.25368827767670299</v>
      </c>
      <c r="K366" s="4">
        <f t="shared" si="31"/>
        <v>4.3036958834235502E-3</v>
      </c>
      <c r="L366" s="4">
        <f t="shared" si="32"/>
        <v>1.6785784349949928E-2</v>
      </c>
      <c r="M366" s="4">
        <f t="shared" si="33"/>
        <v>3.6441717095759829E-3</v>
      </c>
      <c r="N366" s="2">
        <f t="shared" si="35"/>
        <v>1.7707748076728862E-2</v>
      </c>
      <c r="P366" s="6">
        <f t="shared" si="34"/>
        <v>2.9289347446184028E-3</v>
      </c>
    </row>
    <row r="367" spans="1:16" ht="15.6">
      <c r="A367">
        <v>-4.9338081627659201E-3</v>
      </c>
      <c r="B367">
        <v>4.0521085631193801</v>
      </c>
      <c r="C367">
        <v>0.250044315997343</v>
      </c>
      <c r="E367" s="4">
        <f t="shared" si="30"/>
        <v>6.0521105743541908</v>
      </c>
      <c r="G367">
        <v>-9.2316940426826494E-3</v>
      </c>
      <c r="H367">
        <v>4.0414109230041504</v>
      </c>
      <c r="I367">
        <v>0.25373272877186598</v>
      </c>
      <c r="K367" s="4">
        <f t="shared" si="31"/>
        <v>4.2978858799167293E-3</v>
      </c>
      <c r="L367" s="4">
        <f t="shared" si="32"/>
        <v>1.0697640115229667E-2</v>
      </c>
      <c r="M367" s="4">
        <f t="shared" si="33"/>
        <v>3.6884127745229756E-3</v>
      </c>
      <c r="N367" s="2">
        <f t="shared" si="35"/>
        <v>1.2104367635982596E-2</v>
      </c>
      <c r="P367" s="6">
        <f t="shared" si="34"/>
        <v>2.00002420432879E-3</v>
      </c>
    </row>
    <row r="368" spans="1:16" ht="15.6">
      <c r="A368">
        <v>-4.9428623152398196E-3</v>
      </c>
      <c r="B368">
        <v>4.05951886224915</v>
      </c>
      <c r="C368">
        <v>0.25004456343875398</v>
      </c>
      <c r="E368" s="4">
        <f t="shared" si="30"/>
        <v>6.0595208784050749</v>
      </c>
      <c r="G368">
        <v>-9.1356951743364299E-3</v>
      </c>
      <c r="H368">
        <v>4.0519976615905797</v>
      </c>
      <c r="I368">
        <v>0.25375808519311299</v>
      </c>
      <c r="K368" s="4">
        <f t="shared" si="31"/>
        <v>4.1928328590966103E-3</v>
      </c>
      <c r="L368" s="4">
        <f t="shared" si="32"/>
        <v>7.5212006585703151E-3</v>
      </c>
      <c r="M368" s="4">
        <f t="shared" si="33"/>
        <v>3.7135217543590171E-3</v>
      </c>
      <c r="N368" s="2">
        <f t="shared" si="35"/>
        <v>9.3775556810341831E-3</v>
      </c>
      <c r="P368" s="6">
        <f t="shared" si="34"/>
        <v>1.5475737882930519E-3</v>
      </c>
    </row>
    <row r="369" spans="1:16" ht="15.6">
      <c r="A369">
        <v>-4.9521401600144703E-3</v>
      </c>
      <c r="B369">
        <v>4.0671121240038204</v>
      </c>
      <c r="C369">
        <v>0.25004481798255201</v>
      </c>
      <c r="E369" s="4">
        <f t="shared" si="30"/>
        <v>6.0671141452040409</v>
      </c>
      <c r="G369">
        <v>-9.0105496346950496E-3</v>
      </c>
      <c r="H369">
        <v>4.0632133483886701</v>
      </c>
      <c r="I369">
        <v>0.25376944150775799</v>
      </c>
      <c r="K369" s="4">
        <f t="shared" si="31"/>
        <v>4.0584094746805794E-3</v>
      </c>
      <c r="L369" s="4">
        <f t="shared" si="32"/>
        <v>3.898775615150285E-3</v>
      </c>
      <c r="M369" s="4">
        <f t="shared" si="33"/>
        <v>3.7246235252059723E-3</v>
      </c>
      <c r="N369" s="2">
        <f t="shared" si="35"/>
        <v>6.7486264651398023E-3</v>
      </c>
      <c r="P369" s="6">
        <f t="shared" si="34"/>
        <v>1.1123289101910975E-3</v>
      </c>
    </row>
    <row r="370" spans="1:16" ht="15.6">
      <c r="A370">
        <v>-4.9727083928567499E-3</v>
      </c>
      <c r="B370">
        <v>4.0839453510312103</v>
      </c>
      <c r="C370">
        <v>0.25004538586678998</v>
      </c>
      <c r="E370" s="4">
        <f t="shared" si="30"/>
        <v>6.0839473834199875</v>
      </c>
      <c r="G370">
        <v>-8.59986152499914E-3</v>
      </c>
      <c r="H370">
        <v>4.0748877525329599</v>
      </c>
      <c r="I370">
        <v>0.25331406155601299</v>
      </c>
      <c r="K370" s="4">
        <f t="shared" si="31"/>
        <v>3.6271531321423901E-3</v>
      </c>
      <c r="L370" s="4">
        <f t="shared" si="32"/>
        <v>9.0575984982503854E-3</v>
      </c>
      <c r="M370" s="4">
        <f t="shared" si="33"/>
        <v>3.2686756892230107E-3</v>
      </c>
      <c r="N370" s="2">
        <f t="shared" si="35"/>
        <v>1.0289828529224164E-2</v>
      </c>
      <c r="P370" s="6">
        <f t="shared" si="34"/>
        <v>1.6913079421538178E-3</v>
      </c>
    </row>
    <row r="371" spans="1:16" ht="15.6">
      <c r="A371">
        <v>-4.9839988461067401E-3</v>
      </c>
      <c r="B371">
        <v>4.0931853124842998</v>
      </c>
      <c r="C371">
        <v>0.250045699698979</v>
      </c>
      <c r="E371" s="4">
        <f t="shared" si="30"/>
        <v>6.0931873510181314</v>
      </c>
      <c r="G371">
        <v>-8.3495527505874599E-3</v>
      </c>
      <c r="H371">
        <v>4.0862488746643102</v>
      </c>
      <c r="I371">
        <v>0.25401345966383898</v>
      </c>
      <c r="K371" s="4">
        <f t="shared" si="31"/>
        <v>3.3655539044807198E-3</v>
      </c>
      <c r="L371" s="4">
        <f t="shared" si="32"/>
        <v>6.9364378199896493E-3</v>
      </c>
      <c r="M371" s="4">
        <f t="shared" si="33"/>
        <v>3.9677599648599848E-3</v>
      </c>
      <c r="N371" s="2">
        <f t="shared" si="35"/>
        <v>8.6708847214856839E-3</v>
      </c>
      <c r="P371" s="6">
        <f t="shared" si="34"/>
        <v>1.4230458086992577E-3</v>
      </c>
    </row>
    <row r="372" spans="1:16" ht="15.6">
      <c r="A372">
        <v>-4.9933331838178802E-3</v>
      </c>
      <c r="B372">
        <v>4.1008242816917102</v>
      </c>
      <c r="C372">
        <v>0.25004596028906401</v>
      </c>
      <c r="E372" s="4">
        <f t="shared" si="30"/>
        <v>6.1008263253077297</v>
      </c>
      <c r="G372">
        <v>-8.1900851801037806E-3</v>
      </c>
      <c r="H372">
        <v>4.0970091819763201</v>
      </c>
      <c r="I372">
        <v>0.253879684954882</v>
      </c>
      <c r="K372" s="4">
        <f t="shared" si="31"/>
        <v>3.1967519962859004E-3</v>
      </c>
      <c r="L372" s="4">
        <f t="shared" si="32"/>
        <v>3.815099715390069E-3</v>
      </c>
      <c r="M372" s="4">
        <f t="shared" si="33"/>
        <v>3.8337246658179946E-3</v>
      </c>
      <c r="N372" s="2">
        <f t="shared" si="35"/>
        <v>6.2826470517950133E-3</v>
      </c>
      <c r="P372" s="6">
        <f t="shared" si="34"/>
        <v>1.0298026393134724E-3</v>
      </c>
    </row>
    <row r="373" spans="1:16" ht="15.6">
      <c r="A373">
        <v>-5.0080895419483597E-3</v>
      </c>
      <c r="B373">
        <v>4.1129002406531496</v>
      </c>
      <c r="C373">
        <v>0.25004637434120303</v>
      </c>
      <c r="E373" s="4">
        <f t="shared" si="30"/>
        <v>6.112902292306722</v>
      </c>
      <c r="G373">
        <v>-8.0522866919636692E-3</v>
      </c>
      <c r="H373">
        <v>4.1073880195617702</v>
      </c>
      <c r="I373">
        <v>0.25366749614477302</v>
      </c>
      <c r="K373" s="4">
        <f t="shared" si="31"/>
        <v>3.0441971500153094E-3</v>
      </c>
      <c r="L373" s="4">
        <f t="shared" si="32"/>
        <v>5.5122210913793879E-3</v>
      </c>
      <c r="M373" s="4">
        <f t="shared" si="33"/>
        <v>3.6211218035699932E-3</v>
      </c>
      <c r="N373" s="2">
        <f t="shared" si="35"/>
        <v>7.2638998316812637E-3</v>
      </c>
      <c r="P373" s="6">
        <f t="shared" si="34"/>
        <v>1.1882898636909522E-3</v>
      </c>
    </row>
    <row r="374" spans="1:16" ht="15.6">
      <c r="A374">
        <v>-5.0343611794386898E-3</v>
      </c>
      <c r="B374">
        <v>4.1343990573443996</v>
      </c>
      <c r="C374">
        <v>0.25004711787671902</v>
      </c>
      <c r="E374" s="4">
        <f t="shared" si="30"/>
        <v>6.134401123317617</v>
      </c>
      <c r="G374">
        <v>-8.8484035804867692E-3</v>
      </c>
      <c r="H374">
        <v>4.1189723014831499</v>
      </c>
      <c r="I374">
        <v>0.253703653812408</v>
      </c>
      <c r="K374" s="4">
        <f t="shared" si="31"/>
        <v>3.8140424010480794E-3</v>
      </c>
      <c r="L374" s="4">
        <f t="shared" si="32"/>
        <v>1.5426755861249752E-2</v>
      </c>
      <c r="M374" s="4">
        <f t="shared" si="33"/>
        <v>3.656535935688987E-3</v>
      </c>
      <c r="N374" s="2">
        <f t="shared" si="35"/>
        <v>1.6306500878133883E-2</v>
      </c>
      <c r="P374" s="6">
        <f t="shared" si="34"/>
        <v>2.6582058379180417E-3</v>
      </c>
    </row>
    <row r="375" spans="1:16" ht="15.6">
      <c r="A375">
        <v>-5.0509631797451601E-3</v>
      </c>
      <c r="B375">
        <v>4.1479844468852098</v>
      </c>
      <c r="C375">
        <v>0.25004759197196702</v>
      </c>
      <c r="E375" s="4">
        <f t="shared" si="30"/>
        <v>6.1479865219140226</v>
      </c>
      <c r="G375">
        <v>-9.2295026406645792E-3</v>
      </c>
      <c r="H375">
        <v>4.1293578147888201</v>
      </c>
      <c r="I375">
        <v>0.253725409740583</v>
      </c>
      <c r="K375" s="4">
        <f t="shared" si="31"/>
        <v>4.1785394609194192E-3</v>
      </c>
      <c r="L375" s="4">
        <f t="shared" si="32"/>
        <v>1.8626632096389706E-2</v>
      </c>
      <c r="M375" s="4">
        <f t="shared" si="33"/>
        <v>3.6778177686159763E-3</v>
      </c>
      <c r="N375" s="2">
        <f t="shared" si="35"/>
        <v>1.9440626502761255E-2</v>
      </c>
      <c r="P375" s="6">
        <f t="shared" si="34"/>
        <v>3.1621127394256062E-3</v>
      </c>
    </row>
    <row r="376" spans="1:16" ht="15.6">
      <c r="A376">
        <v>-5.0641556521286999E-3</v>
      </c>
      <c r="B376">
        <v>4.1587795529872897</v>
      </c>
      <c r="C376">
        <v>0.250047971048319</v>
      </c>
      <c r="E376" s="4">
        <f t="shared" si="30"/>
        <v>6.158781635215524</v>
      </c>
      <c r="G376">
        <v>-9.4136381521821005E-3</v>
      </c>
      <c r="H376">
        <v>4.1412057876586896</v>
      </c>
      <c r="I376">
        <v>0.25374744599685201</v>
      </c>
      <c r="K376" s="4">
        <f t="shared" si="31"/>
        <v>4.3494825000534006E-3</v>
      </c>
      <c r="L376" s="4">
        <f t="shared" si="32"/>
        <v>1.7573765328600111E-2</v>
      </c>
      <c r="M376" s="4">
        <f t="shared" si="33"/>
        <v>3.6994749485330103E-3</v>
      </c>
      <c r="N376" s="2">
        <f t="shared" si="35"/>
        <v>1.8478131418999094E-2</v>
      </c>
      <c r="P376" s="6">
        <f t="shared" si="34"/>
        <v>3.0002900757744532E-3</v>
      </c>
    </row>
    <row r="377" spans="1:16" ht="15.6">
      <c r="A377">
        <v>-5.0732675628839402E-3</v>
      </c>
      <c r="B377">
        <v>4.1662354854523302</v>
      </c>
      <c r="C377">
        <v>0.25004823408904397</v>
      </c>
      <c r="E377" s="4">
        <f t="shared" si="30"/>
        <v>6.1662375726549685</v>
      </c>
      <c r="G377">
        <v>-9.4564985483884794E-3</v>
      </c>
      <c r="H377">
        <v>4.1535000801086399</v>
      </c>
      <c r="I377">
        <v>0.25379986688494799</v>
      </c>
      <c r="K377" s="4">
        <f t="shared" si="31"/>
        <v>4.3832309855045392E-3</v>
      </c>
      <c r="L377" s="4">
        <f t="shared" si="32"/>
        <v>1.2735405343690331E-2</v>
      </c>
      <c r="M377" s="4">
        <f t="shared" si="33"/>
        <v>3.7516327959040141E-3</v>
      </c>
      <c r="N377" s="2">
        <f t="shared" si="35"/>
        <v>1.3981345134703097E-2</v>
      </c>
      <c r="P377" s="6">
        <f t="shared" si="34"/>
        <v>2.2674029292522398E-3</v>
      </c>
    </row>
    <row r="378" spans="1:16" ht="15.6">
      <c r="A378">
        <v>-5.0825473126587199E-3</v>
      </c>
      <c r="B378">
        <v>4.1738286357028196</v>
      </c>
      <c r="C378">
        <v>0.25004850299898101</v>
      </c>
      <c r="E378" s="4">
        <f t="shared" si="30"/>
        <v>6.1738307279730193</v>
      </c>
      <c r="G378">
        <v>-9.3555478379130398E-3</v>
      </c>
      <c r="H378">
        <v>4.1659584045410201</v>
      </c>
      <c r="I378">
        <v>0.25382303888909602</v>
      </c>
      <c r="K378" s="4">
        <f t="shared" si="31"/>
        <v>4.27300052525432E-3</v>
      </c>
      <c r="L378" s="4">
        <f t="shared" si="32"/>
        <v>7.8702311617995235E-3</v>
      </c>
      <c r="M378" s="4">
        <f t="shared" si="33"/>
        <v>3.774535890115005E-3</v>
      </c>
      <c r="N378" s="2">
        <f t="shared" si="35"/>
        <v>9.718343131148964E-3</v>
      </c>
      <c r="P378" s="6">
        <f t="shared" si="34"/>
        <v>1.5741188185021185E-3</v>
      </c>
    </row>
    <row r="379" spans="1:16" ht="15.6">
      <c r="A379">
        <v>-5.0922185224398101E-3</v>
      </c>
      <c r="B379">
        <v>4.1817419704556098</v>
      </c>
      <c r="C379">
        <v>0.25004878435487299</v>
      </c>
      <c r="E379" s="4">
        <f t="shared" si="30"/>
        <v>6.1817440680087845</v>
      </c>
      <c r="G379">
        <v>-9.2072412371635506E-3</v>
      </c>
      <c r="H379">
        <v>4.1776051521301296</v>
      </c>
      <c r="I379">
        <v>0.25384964956902001</v>
      </c>
      <c r="K379" s="4">
        <f t="shared" si="31"/>
        <v>4.1150227147237406E-3</v>
      </c>
      <c r="L379" s="4">
        <f t="shared" si="32"/>
        <v>4.1368183254801849E-3</v>
      </c>
      <c r="M379" s="4">
        <f t="shared" si="33"/>
        <v>3.8008652141470201E-3</v>
      </c>
      <c r="N379" s="2">
        <f t="shared" si="35"/>
        <v>6.9637097998720403E-3</v>
      </c>
      <c r="P379" s="6">
        <f t="shared" si="34"/>
        <v>1.1264959731849813E-3</v>
      </c>
    </row>
    <row r="380" spans="1:16" ht="15.6">
      <c r="A380">
        <v>-5.1125676798168896E-3</v>
      </c>
      <c r="B380">
        <v>4.1983919641182803</v>
      </c>
      <c r="C380">
        <v>0.25004938003987398</v>
      </c>
      <c r="E380" s="4">
        <f t="shared" si="30"/>
        <v>6.1983940727927864</v>
      </c>
      <c r="G380">
        <v>-8.8334949687123299E-3</v>
      </c>
      <c r="H380">
        <v>4.1881132125854501</v>
      </c>
      <c r="I380">
        <v>0.25417480384931102</v>
      </c>
      <c r="K380" s="4">
        <f t="shared" si="31"/>
        <v>3.7209272888954403E-3</v>
      </c>
      <c r="L380" s="4">
        <f t="shared" si="32"/>
        <v>1.0278751532830199E-2</v>
      </c>
      <c r="M380" s="4">
        <f t="shared" si="33"/>
        <v>4.1254238094370344E-3</v>
      </c>
      <c r="N380" s="2">
        <f t="shared" si="35"/>
        <v>1.1684055570322144E-2</v>
      </c>
      <c r="P380" s="6">
        <f t="shared" si="34"/>
        <v>1.8850133491202349E-3</v>
      </c>
    </row>
    <row r="381" spans="1:16" ht="15.6">
      <c r="A381">
        <v>-5.1255378158505897E-3</v>
      </c>
      <c r="B381">
        <v>4.2090040276818899</v>
      </c>
      <c r="C381">
        <v>0.25004976233305098</v>
      </c>
      <c r="E381" s="4">
        <f t="shared" si="30"/>
        <v>6.2090061434487342</v>
      </c>
      <c r="G381">
        <v>-8.5789654403924907E-3</v>
      </c>
      <c r="H381">
        <v>4.1998720169067401</v>
      </c>
      <c r="I381">
        <v>0.25413369713351203</v>
      </c>
      <c r="K381" s="4">
        <f t="shared" si="31"/>
        <v>3.4534276245419011E-3</v>
      </c>
      <c r="L381" s="4">
        <f t="shared" si="32"/>
        <v>9.1320107751498014E-3</v>
      </c>
      <c r="M381" s="4">
        <f t="shared" si="33"/>
        <v>4.0839348004610421E-3</v>
      </c>
      <c r="N381" s="2">
        <f t="shared" si="35"/>
        <v>1.0582925238789981E-2</v>
      </c>
      <c r="P381" s="6">
        <f t="shared" si="34"/>
        <v>1.7044475386703024E-3</v>
      </c>
    </row>
    <row r="382" spans="1:16" ht="15.6">
      <c r="A382">
        <v>-5.1348742432958203E-3</v>
      </c>
      <c r="B382">
        <v>4.2166428739723099</v>
      </c>
      <c r="C382">
        <v>0.25005003878793403</v>
      </c>
      <c r="E382" s="4">
        <f t="shared" si="30"/>
        <v>6.2166449948463427</v>
      </c>
      <c r="G382">
        <v>-8.3783576264977507E-3</v>
      </c>
      <c r="H382">
        <v>4.2141852378845197</v>
      </c>
      <c r="I382">
        <v>0.25397263467311998</v>
      </c>
      <c r="K382" s="4">
        <f t="shared" si="31"/>
        <v>3.2434833832019304E-3</v>
      </c>
      <c r="L382" s="4">
        <f t="shared" si="32"/>
        <v>2.4576360877901493E-3</v>
      </c>
      <c r="M382" s="4">
        <f t="shared" si="33"/>
        <v>3.9225958851859533E-3</v>
      </c>
      <c r="N382" s="2">
        <f t="shared" si="35"/>
        <v>5.6521604785774865E-3</v>
      </c>
      <c r="P382" s="6">
        <f t="shared" si="34"/>
        <v>9.0919788459260277E-4</v>
      </c>
    </row>
    <row r="383" spans="1:16" ht="15.6">
      <c r="A383">
        <v>-5.1503048111119403E-3</v>
      </c>
      <c r="B383">
        <v>4.2292675360144001</v>
      </c>
      <c r="C383">
        <v>0.25005049802030599</v>
      </c>
      <c r="E383" s="4">
        <f t="shared" si="30"/>
        <v>6.2292696653325752</v>
      </c>
      <c r="G383">
        <v>-8.2772541791200603E-3</v>
      </c>
      <c r="H383">
        <v>4.22428178787231</v>
      </c>
      <c r="I383">
        <v>0.25373999495059402</v>
      </c>
      <c r="K383" s="4">
        <f t="shared" si="31"/>
        <v>3.12694936800812E-3</v>
      </c>
      <c r="L383" s="4">
        <f t="shared" si="32"/>
        <v>4.985748142090074E-3</v>
      </c>
      <c r="M383" s="4">
        <f t="shared" si="33"/>
        <v>3.6894969302880276E-3</v>
      </c>
      <c r="N383" s="2">
        <f t="shared" si="35"/>
        <v>6.9460697149572133E-3</v>
      </c>
      <c r="P383" s="6">
        <f t="shared" si="34"/>
        <v>1.1150696772069136E-3</v>
      </c>
    </row>
    <row r="384" spans="1:16" ht="15.6">
      <c r="A384">
        <v>-5.1759114470492397E-3</v>
      </c>
      <c r="B384">
        <v>4.2502171065281402</v>
      </c>
      <c r="C384">
        <v>0.25005126653087201</v>
      </c>
      <c r="E384" s="4">
        <f t="shared" si="30"/>
        <v>6.2502192498683247</v>
      </c>
      <c r="G384">
        <v>-9.0264556929469109E-3</v>
      </c>
      <c r="H384">
        <v>4.2344069480895996</v>
      </c>
      <c r="I384">
        <v>0.25377061543986301</v>
      </c>
      <c r="K384" s="4">
        <f t="shared" si="31"/>
        <v>3.8505442458976712E-3</v>
      </c>
      <c r="L384" s="4">
        <f t="shared" si="32"/>
        <v>1.5810158438540611E-2</v>
      </c>
      <c r="M384" s="4">
        <f t="shared" si="33"/>
        <v>3.7193489089910048E-3</v>
      </c>
      <c r="N384" s="2">
        <f t="shared" si="35"/>
        <v>1.6691954862992686E-2</v>
      </c>
      <c r="P384" s="6">
        <f t="shared" si="34"/>
        <v>2.6706190928173184E-3</v>
      </c>
    </row>
    <row r="385" spans="1:16" ht="15.6">
      <c r="A385">
        <v>-5.1907279925510596E-3</v>
      </c>
      <c r="B385">
        <v>4.2623385544227403</v>
      </c>
      <c r="C385">
        <v>0.25005171488612798</v>
      </c>
      <c r="E385" s="4">
        <f t="shared" si="30"/>
        <v>6.2623407058815488</v>
      </c>
      <c r="G385">
        <v>-9.38007794320583E-3</v>
      </c>
      <c r="H385">
        <v>4.2446851730346697</v>
      </c>
      <c r="I385">
        <v>0.25379950599744999</v>
      </c>
      <c r="K385" s="4">
        <f t="shared" si="31"/>
        <v>4.1893499506547704E-3</v>
      </c>
      <c r="L385" s="4">
        <f t="shared" si="32"/>
        <v>1.7653381388070599E-2</v>
      </c>
      <c r="M385" s="4">
        <f t="shared" si="33"/>
        <v>3.7477911113220075E-3</v>
      </c>
      <c r="N385" s="2">
        <f t="shared" si="35"/>
        <v>1.8526696026432584E-2</v>
      </c>
      <c r="P385" s="6">
        <f t="shared" si="34"/>
        <v>2.9584299060944471E-3</v>
      </c>
    </row>
    <row r="386" spans="1:16" ht="15.6">
      <c r="A386">
        <v>-5.2056008032239703E-3</v>
      </c>
      <c r="B386">
        <v>4.2745057225425196</v>
      </c>
      <c r="C386">
        <v>0.25005216766780503</v>
      </c>
      <c r="E386" s="4">
        <f t="shared" ref="E386:E449" si="36">SQRT((A386-$T$4)^2+(B386-$U$4)^2+(C386-$V$4)^2)</f>
        <v>6.2745078821545848</v>
      </c>
      <c r="G386">
        <v>-9.6209878101944906E-3</v>
      </c>
      <c r="H386">
        <v>4.2581090927123997</v>
      </c>
      <c r="I386">
        <v>0.25383033137768601</v>
      </c>
      <c r="K386" s="4">
        <f t="shared" ref="K386:K449" si="37">ABS(A386-G386)</f>
        <v>4.4153870069705203E-3</v>
      </c>
      <c r="L386" s="4">
        <f t="shared" ref="L386:L449" si="38">ABS(B386-H386)</f>
        <v>1.6396629830119913E-2</v>
      </c>
      <c r="M386" s="4">
        <f t="shared" ref="M386:M449" si="39">ABS(C386-I386)</f>
        <v>3.7781637098809884E-3</v>
      </c>
      <c r="N386" s="2">
        <f t="shared" si="35"/>
        <v>1.7395966004392052E-2</v>
      </c>
      <c r="P386" s="6">
        <f t="shared" ref="P386:P449" si="40">SQRT(K386*K386+L386*L386+M386*M386)/SQRT((A386-$T$4)^2+(B386-$U$4)^2+(C386-$V$4)^2)</f>
        <v>2.7724829311105274E-3</v>
      </c>
    </row>
    <row r="387" spans="1:16" ht="15.6">
      <c r="A387">
        <v>-5.2168395158292899E-3</v>
      </c>
      <c r="B387">
        <v>4.2836996964298804</v>
      </c>
      <c r="C387">
        <v>0.25005251163049802</v>
      </c>
      <c r="E387" s="4">
        <f t="shared" si="36"/>
        <v>6.2837018622055085</v>
      </c>
      <c r="G387">
        <v>-9.6709057688713108E-3</v>
      </c>
      <c r="H387">
        <v>4.2690978050231898</v>
      </c>
      <c r="I387">
        <v>0.25384942349046602</v>
      </c>
      <c r="K387" s="4">
        <f t="shared" si="37"/>
        <v>4.4540662530420209E-3</v>
      </c>
      <c r="L387" s="4">
        <f t="shared" si="38"/>
        <v>1.4601891406690548E-2</v>
      </c>
      <c r="M387" s="4">
        <f t="shared" si="39"/>
        <v>3.7969118599679996E-3</v>
      </c>
      <c r="N387" s="2">
        <f t="shared" ref="N387:N450" si="41">SQRT(K387*K387+L387*L387+M387*M387)</f>
        <v>1.5731194440081041E-2</v>
      </c>
      <c r="P387" s="6">
        <f t="shared" si="40"/>
        <v>2.503491538116923E-3</v>
      </c>
    </row>
    <row r="388" spans="1:16" ht="15.6">
      <c r="A388">
        <v>-5.22422027325625E-3</v>
      </c>
      <c r="B388">
        <v>4.2897375234250399</v>
      </c>
      <c r="C388">
        <v>0.25005273837245601</v>
      </c>
      <c r="E388" s="4">
        <f t="shared" si="36"/>
        <v>6.2897396932496141</v>
      </c>
      <c r="G388">
        <v>-9.6299117431044596E-3</v>
      </c>
      <c r="H388">
        <v>4.2796568870544398</v>
      </c>
      <c r="I388">
        <v>0.25388428545557001</v>
      </c>
      <c r="K388" s="4">
        <f t="shared" si="37"/>
        <v>4.4056914698482096E-3</v>
      </c>
      <c r="L388" s="4">
        <f t="shared" si="38"/>
        <v>1.0080636370600082E-2</v>
      </c>
      <c r="M388" s="4">
        <f t="shared" si="39"/>
        <v>3.8315470831140064E-3</v>
      </c>
      <c r="N388" s="2">
        <f t="shared" si="41"/>
        <v>1.1649467799598311E-2</v>
      </c>
      <c r="P388" s="6">
        <f t="shared" si="40"/>
        <v>1.8521383026551892E-3</v>
      </c>
    </row>
    <row r="389" spans="1:16" ht="15.6">
      <c r="A389">
        <v>-5.23165703406594E-3</v>
      </c>
      <c r="B389">
        <v>4.2958210862460602</v>
      </c>
      <c r="C389">
        <v>0.250052967519937</v>
      </c>
      <c r="E389" s="4">
        <f t="shared" si="36"/>
        <v>6.2958232601512405</v>
      </c>
      <c r="G389">
        <v>-9.5285279676318203E-3</v>
      </c>
      <c r="H389">
        <v>4.2897357940673801</v>
      </c>
      <c r="I389">
        <v>0.25390977505594597</v>
      </c>
      <c r="K389" s="4">
        <f t="shared" si="37"/>
        <v>4.2968709335658804E-3</v>
      </c>
      <c r="L389" s="4">
        <f t="shared" si="38"/>
        <v>6.0852921786800351E-3</v>
      </c>
      <c r="M389" s="4">
        <f t="shared" si="39"/>
        <v>3.8568075360089771E-3</v>
      </c>
      <c r="N389" s="2">
        <f t="shared" si="41"/>
        <v>8.3886140148086066E-3</v>
      </c>
      <c r="P389" s="6">
        <f t="shared" si="40"/>
        <v>1.332409387649661E-3</v>
      </c>
    </row>
    <row r="390" spans="1:16" ht="15.6">
      <c r="A390">
        <v>-5.2447973928346102E-3</v>
      </c>
      <c r="B390">
        <v>4.3065702255660501</v>
      </c>
      <c r="C390">
        <v>0.250053374095902</v>
      </c>
      <c r="E390" s="4">
        <f t="shared" si="36"/>
        <v>6.3065724066837374</v>
      </c>
      <c r="G390">
        <v>-9.2918574810028094E-3</v>
      </c>
      <c r="H390">
        <v>4.2998785972595197</v>
      </c>
      <c r="I390">
        <v>0.25415740348398702</v>
      </c>
      <c r="K390" s="4">
        <f t="shared" si="37"/>
        <v>4.0470600881681992E-3</v>
      </c>
      <c r="L390" s="4">
        <f t="shared" si="38"/>
        <v>6.6916283065303617E-3</v>
      </c>
      <c r="M390" s="4">
        <f t="shared" si="39"/>
        <v>4.1040293880850176E-3</v>
      </c>
      <c r="N390" s="2">
        <f t="shared" si="41"/>
        <v>8.831740596749198E-3</v>
      </c>
      <c r="P390" s="6">
        <f t="shared" si="40"/>
        <v>1.4004026319255885E-3</v>
      </c>
    </row>
    <row r="391" spans="1:16" ht="15.6">
      <c r="A391">
        <v>-5.2633621184154603E-3</v>
      </c>
      <c r="B391">
        <v>4.3217562152578504</v>
      </c>
      <c r="C391">
        <v>0.25005395218549398</v>
      </c>
      <c r="E391" s="4">
        <f t="shared" si="36"/>
        <v>6.3217584065703498</v>
      </c>
      <c r="G391">
        <v>-8.9637907221913407E-3</v>
      </c>
      <c r="H391">
        <v>4.30995798110962</v>
      </c>
      <c r="I391">
        <v>0.25428131222724998</v>
      </c>
      <c r="K391" s="4">
        <f t="shared" si="37"/>
        <v>3.7004286037758804E-3</v>
      </c>
      <c r="L391" s="4">
        <f t="shared" si="38"/>
        <v>1.1798234148230335E-2</v>
      </c>
      <c r="M391" s="4">
        <f t="shared" si="39"/>
        <v>4.2273600417560009E-3</v>
      </c>
      <c r="N391" s="2">
        <f t="shared" si="41"/>
        <v>1.3067596327968905E-2</v>
      </c>
      <c r="P391" s="6">
        <f t="shared" si="40"/>
        <v>2.0670825247588471E-3</v>
      </c>
    </row>
    <row r="392" spans="1:16" ht="15.6">
      <c r="A392">
        <v>-5.27476963519287E-3</v>
      </c>
      <c r="B392">
        <v>4.3310873489867596</v>
      </c>
      <c r="C392">
        <v>0.25005430954951902</v>
      </c>
      <c r="E392" s="4">
        <f t="shared" si="36"/>
        <v>6.3310895465665649</v>
      </c>
      <c r="G392">
        <v>-8.7755993008613604E-3</v>
      </c>
      <c r="H392">
        <v>4.3209910392761204</v>
      </c>
      <c r="I392">
        <v>0.25422758422792102</v>
      </c>
      <c r="K392" s="4">
        <f t="shared" si="37"/>
        <v>3.5008296656684904E-3</v>
      </c>
      <c r="L392" s="4">
        <f t="shared" si="38"/>
        <v>1.009630971063924E-2</v>
      </c>
      <c r="M392" s="4">
        <f t="shared" si="39"/>
        <v>4.1732746784020058E-3</v>
      </c>
      <c r="N392" s="2">
        <f t="shared" si="41"/>
        <v>1.1472031191666282E-2</v>
      </c>
      <c r="P392" s="6">
        <f t="shared" si="40"/>
        <v>1.8120153106802477E-3</v>
      </c>
    </row>
    <row r="393" spans="1:16" ht="15.6">
      <c r="A393">
        <v>-5.28226292234674E-3</v>
      </c>
      <c r="B393">
        <v>4.3372166162348602</v>
      </c>
      <c r="C393">
        <v>0.25005454518279102</v>
      </c>
      <c r="E393" s="4">
        <f t="shared" si="36"/>
        <v>6.3372188179326718</v>
      </c>
      <c r="G393">
        <v>-8.6170677095651592E-3</v>
      </c>
      <c r="H393">
        <v>4.3333649635314897</v>
      </c>
      <c r="I393">
        <v>0.25410633068531802</v>
      </c>
      <c r="K393" s="4">
        <f t="shared" si="37"/>
        <v>3.3348047872184192E-3</v>
      </c>
      <c r="L393" s="4">
        <f t="shared" si="38"/>
        <v>3.8516527033705117E-3</v>
      </c>
      <c r="M393" s="4">
        <f t="shared" si="39"/>
        <v>4.0517855025269944E-3</v>
      </c>
      <c r="N393" s="2">
        <f t="shared" si="41"/>
        <v>6.5094636702822291E-3</v>
      </c>
      <c r="P393" s="6">
        <f t="shared" si="40"/>
        <v>1.027179880843336E-3</v>
      </c>
    </row>
    <row r="394" spans="1:16" ht="15.6">
      <c r="A394">
        <v>-5.2950129031586303E-3</v>
      </c>
      <c r="B394">
        <v>4.3476455061393802</v>
      </c>
      <c r="C394">
        <v>0.25005494774451698</v>
      </c>
      <c r="E394" s="4">
        <f t="shared" si="36"/>
        <v>6.3476477148462136</v>
      </c>
      <c r="G394">
        <v>-8.4959864616394008E-3</v>
      </c>
      <c r="H394">
        <v>4.3443913459777797</v>
      </c>
      <c r="I394">
        <v>0.253816613927485</v>
      </c>
      <c r="K394" s="4">
        <f t="shared" si="37"/>
        <v>3.2009735584807705E-3</v>
      </c>
      <c r="L394" s="4">
        <f t="shared" si="38"/>
        <v>3.2541601616005167E-3</v>
      </c>
      <c r="M394" s="4">
        <f t="shared" si="39"/>
        <v>3.7616661829680265E-3</v>
      </c>
      <c r="N394" s="2">
        <f t="shared" si="41"/>
        <v>5.9148899018938795E-3</v>
      </c>
      <c r="P394" s="6">
        <f t="shared" si="40"/>
        <v>9.3182390825814461E-4</v>
      </c>
    </row>
    <row r="395" spans="1:16" ht="15.6">
      <c r="A395">
        <v>-5.3213525128760902E-3</v>
      </c>
      <c r="B395">
        <v>4.3691893469290699</v>
      </c>
      <c r="C395">
        <v>0.25005578589182098</v>
      </c>
      <c r="E395" s="4">
        <f t="shared" si="36"/>
        <v>6.3691915701240589</v>
      </c>
      <c r="G395">
        <v>-9.1514764353632892E-3</v>
      </c>
      <c r="H395">
        <v>4.3547067642211896</v>
      </c>
      <c r="I395">
        <v>0.25382955558598103</v>
      </c>
      <c r="K395" s="4">
        <f t="shared" si="37"/>
        <v>3.830123922487199E-3</v>
      </c>
      <c r="L395" s="4">
        <f t="shared" si="38"/>
        <v>1.4482582707880276E-2</v>
      </c>
      <c r="M395" s="4">
        <f t="shared" si="39"/>
        <v>3.7737696941600452E-3</v>
      </c>
      <c r="N395" s="2">
        <f t="shared" si="41"/>
        <v>1.5448507657918364E-2</v>
      </c>
      <c r="P395" s="6">
        <f t="shared" si="40"/>
        <v>2.425505260413679E-3</v>
      </c>
    </row>
    <row r="396" spans="1:16" ht="15.6">
      <c r="A396">
        <v>-5.34182101227299E-3</v>
      </c>
      <c r="B396">
        <v>4.3859303737353903</v>
      </c>
      <c r="C396">
        <v>0.25005644330422</v>
      </c>
      <c r="E396" s="4">
        <f t="shared" si="36"/>
        <v>6.3859326081970043</v>
      </c>
      <c r="G396">
        <v>-9.5820371061563492E-3</v>
      </c>
      <c r="H396">
        <v>4.3660130500793501</v>
      </c>
      <c r="I396">
        <v>0.25387502182275201</v>
      </c>
      <c r="K396" s="4">
        <f t="shared" si="37"/>
        <v>4.2402160938833592E-3</v>
      </c>
      <c r="L396" s="4">
        <f t="shared" si="38"/>
        <v>1.9917323656040153E-2</v>
      </c>
      <c r="M396" s="4">
        <f t="shared" si="39"/>
        <v>3.818578518532012E-3</v>
      </c>
      <c r="N396" s="2">
        <f t="shared" si="41"/>
        <v>2.0718608931211531E-2</v>
      </c>
      <c r="P396" s="6">
        <f t="shared" si="40"/>
        <v>3.2444139646286051E-3</v>
      </c>
    </row>
    <row r="397" spans="1:16" ht="15.6">
      <c r="A397">
        <v>-5.3528384919752899E-3</v>
      </c>
      <c r="B397">
        <v>4.3949412372323904</v>
      </c>
      <c r="C397">
        <v>0.250056799380596</v>
      </c>
      <c r="E397" s="4">
        <f t="shared" si="36"/>
        <v>6.394943477761271</v>
      </c>
      <c r="G397">
        <v>-9.7949365153908695E-3</v>
      </c>
      <c r="H397">
        <v>4.3778781890869096</v>
      </c>
      <c r="I397">
        <v>0.25389914424158799</v>
      </c>
      <c r="K397" s="4">
        <f t="shared" si="37"/>
        <v>4.4420980234155796E-3</v>
      </c>
      <c r="L397" s="4">
        <f t="shared" si="38"/>
        <v>1.7063048145480764E-2</v>
      </c>
      <c r="M397" s="4">
        <f t="shared" si="39"/>
        <v>3.8423448609919975E-3</v>
      </c>
      <c r="N397" s="2">
        <f t="shared" si="41"/>
        <v>1.8045593946872978E-2</v>
      </c>
      <c r="P397" s="6">
        <f t="shared" si="40"/>
        <v>2.8218535487651163E-3</v>
      </c>
    </row>
    <row r="398" spans="1:16" ht="15.6">
      <c r="A398">
        <v>-5.3659814292692501E-3</v>
      </c>
      <c r="B398">
        <v>4.4056902211795803</v>
      </c>
      <c r="C398">
        <v>0.25005722618381299</v>
      </c>
      <c r="E398" s="4">
        <f t="shared" si="36"/>
        <v>6.4056924689487893</v>
      </c>
      <c r="G398">
        <v>-9.8799662664532696E-3</v>
      </c>
      <c r="H398">
        <v>4.3900279998779297</v>
      </c>
      <c r="I398">
        <v>0.25393301760777998</v>
      </c>
      <c r="K398" s="4">
        <f t="shared" si="37"/>
        <v>4.5139848371840196E-3</v>
      </c>
      <c r="L398" s="4">
        <f t="shared" si="38"/>
        <v>1.5662221301650625E-2</v>
      </c>
      <c r="M398" s="4">
        <f t="shared" si="39"/>
        <v>3.8757914239669899E-3</v>
      </c>
      <c r="N398" s="2">
        <f t="shared" si="41"/>
        <v>1.6754193337021689E-2</v>
      </c>
      <c r="P398" s="6">
        <f t="shared" si="40"/>
        <v>2.6155163424152251E-3</v>
      </c>
    </row>
    <row r="399" spans="1:16" ht="15.6">
      <c r="A399">
        <v>-5.3712946114743802E-3</v>
      </c>
      <c r="B399">
        <v>4.41003555027274</v>
      </c>
      <c r="C399">
        <v>0.250057399353323</v>
      </c>
      <c r="E399" s="4">
        <f t="shared" si="36"/>
        <v>6.4100378009697287</v>
      </c>
      <c r="G399">
        <v>-9.8457960411906208E-3</v>
      </c>
      <c r="H399">
        <v>4.4029469490051296</v>
      </c>
      <c r="I399">
        <v>0.25396120315417597</v>
      </c>
      <c r="K399" s="4">
        <f t="shared" si="37"/>
        <v>4.4745014297162405E-3</v>
      </c>
      <c r="L399" s="4">
        <f t="shared" si="38"/>
        <v>7.0886012676103505E-3</v>
      </c>
      <c r="M399" s="4">
        <f t="shared" si="39"/>
        <v>3.9038038008529785E-3</v>
      </c>
      <c r="N399" s="2">
        <f t="shared" si="41"/>
        <v>9.2471138790032169E-3</v>
      </c>
      <c r="P399" s="6">
        <f t="shared" si="40"/>
        <v>1.4425989621471946E-3</v>
      </c>
    </row>
    <row r="400" spans="1:16" ht="15.6">
      <c r="A400">
        <v>-5.3828159858080402E-3</v>
      </c>
      <c r="B400">
        <v>4.4194580437608302</v>
      </c>
      <c r="C400">
        <v>0.25005777611072</v>
      </c>
      <c r="E400" s="4">
        <f t="shared" si="36"/>
        <v>6.419460300808133</v>
      </c>
      <c r="G400">
        <v>-9.7159761935472506E-3</v>
      </c>
      <c r="H400">
        <v>4.4158425331115696</v>
      </c>
      <c r="I400">
        <v>0.25398992048576502</v>
      </c>
      <c r="K400" s="4">
        <f t="shared" si="37"/>
        <v>4.3331602077392103E-3</v>
      </c>
      <c r="L400" s="4">
        <f t="shared" si="38"/>
        <v>3.6155106492605782E-3</v>
      </c>
      <c r="M400" s="4">
        <f t="shared" si="39"/>
        <v>3.9321443750450213E-3</v>
      </c>
      <c r="N400" s="2">
        <f t="shared" si="41"/>
        <v>6.8782231736873268E-3</v>
      </c>
      <c r="P400" s="6">
        <f t="shared" si="40"/>
        <v>1.0714643990899736E-3</v>
      </c>
    </row>
    <row r="401" spans="1:16" ht="15.6">
      <c r="A401">
        <v>-5.4032306037656999E-3</v>
      </c>
      <c r="B401">
        <v>4.4361532061848203</v>
      </c>
      <c r="C401">
        <v>0.250058447889969</v>
      </c>
      <c r="E401" s="4">
        <f t="shared" si="36"/>
        <v>6.4361554744894303</v>
      </c>
      <c r="G401">
        <v>-9.3687139451503806E-3</v>
      </c>
      <c r="H401">
        <v>4.4272189140319798</v>
      </c>
      <c r="I401">
        <v>0.25433562928810799</v>
      </c>
      <c r="K401" s="4">
        <f t="shared" si="37"/>
        <v>3.9654833413846806E-3</v>
      </c>
      <c r="L401" s="4">
        <f t="shared" si="38"/>
        <v>8.9342921528405839E-3</v>
      </c>
      <c r="M401" s="4">
        <f t="shared" si="39"/>
        <v>4.277181398138985E-3</v>
      </c>
      <c r="N401" s="2">
        <f t="shared" si="41"/>
        <v>1.0669625818916726E-2</v>
      </c>
      <c r="P401" s="6">
        <f t="shared" si="40"/>
        <v>1.6577638407287124E-3</v>
      </c>
    </row>
    <row r="402" spans="1:16" ht="15.6">
      <c r="A402">
        <v>-5.4220797741880199E-3</v>
      </c>
      <c r="B402">
        <v>4.45156760698955</v>
      </c>
      <c r="C402">
        <v>0.25005907294857899</v>
      </c>
      <c r="E402" s="4">
        <f t="shared" si="36"/>
        <v>6.4515698856941439</v>
      </c>
      <c r="G402">
        <v>-9.0831751003861393E-3</v>
      </c>
      <c r="H402">
        <v>4.4383673667907697</v>
      </c>
      <c r="I402">
        <v>0.25437313504517201</v>
      </c>
      <c r="K402" s="4">
        <f t="shared" si="37"/>
        <v>3.6610953261981194E-3</v>
      </c>
      <c r="L402" s="4">
        <f t="shared" si="38"/>
        <v>1.32002401987803E-2</v>
      </c>
      <c r="M402" s="4">
        <f t="shared" si="39"/>
        <v>4.3140620965930188E-3</v>
      </c>
      <c r="N402" s="2">
        <f t="shared" si="41"/>
        <v>1.4361792787332146E-2</v>
      </c>
      <c r="P402" s="6">
        <f t="shared" si="40"/>
        <v>2.226092724993696E-3</v>
      </c>
    </row>
    <row r="403" spans="1:16" ht="15.6">
      <c r="A403">
        <v>-5.4312528748375498E-3</v>
      </c>
      <c r="B403">
        <v>4.4590689642835102</v>
      </c>
      <c r="C403">
        <v>0.25005937880926399</v>
      </c>
      <c r="E403" s="4">
        <f t="shared" si="36"/>
        <v>6.4590712480513863</v>
      </c>
      <c r="G403">
        <v>-8.9540444314479793E-3</v>
      </c>
      <c r="H403">
        <v>4.4493436813354501</v>
      </c>
      <c r="I403">
        <v>0.25430293986573899</v>
      </c>
      <c r="K403" s="4">
        <f t="shared" si="37"/>
        <v>3.5227915566104296E-3</v>
      </c>
      <c r="L403" s="4">
        <f t="shared" si="38"/>
        <v>9.7252829480600766E-3</v>
      </c>
      <c r="M403" s="4">
        <f t="shared" si="39"/>
        <v>4.2435610564749981E-3</v>
      </c>
      <c r="N403" s="2">
        <f t="shared" si="41"/>
        <v>1.1180295130772937E-2</v>
      </c>
      <c r="P403" s="6">
        <f t="shared" si="40"/>
        <v>1.730944697992901E-3</v>
      </c>
    </row>
    <row r="404" spans="1:16" ht="15.6">
      <c r="A404">
        <v>-5.4388599410535102E-3</v>
      </c>
      <c r="B404">
        <v>4.4652895956527701</v>
      </c>
      <c r="C404">
        <v>0.25005963328528302</v>
      </c>
      <c r="E404" s="4">
        <f t="shared" si="36"/>
        <v>6.4652918836205338</v>
      </c>
      <c r="G404">
        <v>-8.8121052831411396E-3</v>
      </c>
      <c r="H404">
        <v>4.4614977836608896</v>
      </c>
      <c r="I404">
        <v>0.25415657646954198</v>
      </c>
      <c r="K404" s="4">
        <f t="shared" si="37"/>
        <v>3.3732453420876295E-3</v>
      </c>
      <c r="L404" s="4">
        <f t="shared" si="38"/>
        <v>3.7918119918805004E-3</v>
      </c>
      <c r="M404" s="4">
        <f t="shared" si="39"/>
        <v>4.096943184258961E-3</v>
      </c>
      <c r="N404" s="2">
        <f t="shared" si="41"/>
        <v>6.5223895755106972E-3</v>
      </c>
      <c r="P404" s="6">
        <f t="shared" si="40"/>
        <v>1.0088314175010129E-3</v>
      </c>
    </row>
    <row r="405" spans="1:16" ht="15.6">
      <c r="A405">
        <v>-5.4499351043868797E-3</v>
      </c>
      <c r="B405">
        <v>4.4743460927105998</v>
      </c>
      <c r="C405">
        <v>0.25006000512948701</v>
      </c>
      <c r="E405" s="4">
        <f t="shared" si="36"/>
        <v>6.4743483867946336</v>
      </c>
      <c r="G405">
        <v>-8.7476102635264397E-3</v>
      </c>
      <c r="H405">
        <v>4.4715332984924299</v>
      </c>
      <c r="I405">
        <v>0.253919448703529</v>
      </c>
      <c r="K405" s="4">
        <f t="shared" si="37"/>
        <v>3.2976751591395599E-3</v>
      </c>
      <c r="L405" s="4">
        <f t="shared" si="38"/>
        <v>2.8127942181699339E-3</v>
      </c>
      <c r="M405" s="4">
        <f t="shared" si="39"/>
        <v>3.8594435740419986E-3</v>
      </c>
      <c r="N405" s="2">
        <f t="shared" si="41"/>
        <v>5.8036003885683241E-3</v>
      </c>
      <c r="P405" s="6">
        <f t="shared" si="40"/>
        <v>8.9639914966664494E-4</v>
      </c>
    </row>
    <row r="406" spans="1:16" ht="15.6">
      <c r="A406">
        <v>-5.4795817363643097E-3</v>
      </c>
      <c r="B406">
        <v>4.4985881706114501</v>
      </c>
      <c r="C406">
        <v>0.25006100841693901</v>
      </c>
      <c r="E406" s="4">
        <f t="shared" si="36"/>
        <v>6.4985904810773469</v>
      </c>
      <c r="G406">
        <v>-9.4624534249305708E-3</v>
      </c>
      <c r="H406">
        <v>4.4817624092102104</v>
      </c>
      <c r="I406">
        <v>0.253907455131413</v>
      </c>
      <c r="K406" s="4">
        <f t="shared" si="37"/>
        <v>3.9828716885662611E-3</v>
      </c>
      <c r="L406" s="4">
        <f t="shared" si="38"/>
        <v>1.6825761401239703E-2</v>
      </c>
      <c r="M406" s="4">
        <f t="shared" si="39"/>
        <v>3.8464467144739833E-3</v>
      </c>
      <c r="N406" s="2">
        <f t="shared" si="41"/>
        <v>1.7713403567533773E-2</v>
      </c>
      <c r="P406" s="6">
        <f t="shared" si="40"/>
        <v>2.7257300824096884E-3</v>
      </c>
    </row>
    <row r="407" spans="1:16" ht="15.6">
      <c r="A407">
        <v>-5.4963634907445698E-3</v>
      </c>
      <c r="B407">
        <v>4.51231006218564</v>
      </c>
      <c r="C407">
        <v>0.25006158146652901</v>
      </c>
      <c r="E407" s="4">
        <f t="shared" si="36"/>
        <v>6.5123123819307258</v>
      </c>
      <c r="G407">
        <v>-9.8341833800077508E-3</v>
      </c>
      <c r="H407">
        <v>4.4929833412170401</v>
      </c>
      <c r="I407">
        <v>0.25396340573206699</v>
      </c>
      <c r="K407" s="4">
        <f t="shared" si="37"/>
        <v>4.337819889263181E-3</v>
      </c>
      <c r="L407" s="4">
        <f t="shared" si="38"/>
        <v>1.9326720968599886E-2</v>
      </c>
      <c r="M407" s="4">
        <f t="shared" si="39"/>
        <v>3.9018242655379787E-3</v>
      </c>
      <c r="N407" s="2">
        <f t="shared" si="41"/>
        <v>2.0188191038053575E-2</v>
      </c>
      <c r="P407" s="6">
        <f t="shared" si="40"/>
        <v>3.1000034786519744E-3</v>
      </c>
    </row>
    <row r="408" spans="1:16" ht="15.6">
      <c r="A408">
        <v>-5.5096773466751696E-3</v>
      </c>
      <c r="B408">
        <v>4.5231960758563003</v>
      </c>
      <c r="C408">
        <v>0.25006203874675798</v>
      </c>
      <c r="E408" s="4">
        <f t="shared" si="36"/>
        <v>6.5231984029661634</v>
      </c>
      <c r="G408">
        <v>-9.9894171580672299E-3</v>
      </c>
      <c r="H408">
        <v>4.5033097267150897</v>
      </c>
      <c r="I408">
        <v>0.253979006782175</v>
      </c>
      <c r="K408" s="4">
        <f t="shared" si="37"/>
        <v>4.4797398113920603E-3</v>
      </c>
      <c r="L408" s="4">
        <f t="shared" si="38"/>
        <v>1.988634914121068E-2</v>
      </c>
      <c r="M408" s="4">
        <f t="shared" si="39"/>
        <v>3.9169680354170233E-3</v>
      </c>
      <c r="N408" s="2">
        <f t="shared" si="41"/>
        <v>2.0757591130340255E-2</v>
      </c>
      <c r="P408" s="6">
        <f t="shared" si="40"/>
        <v>3.1821186246460895E-3</v>
      </c>
    </row>
    <row r="409" spans="1:16" ht="15.6">
      <c r="A409">
        <v>-5.5187398868308804E-3</v>
      </c>
      <c r="B409">
        <v>4.5306058731828101</v>
      </c>
      <c r="C409">
        <v>0.25006235135534699</v>
      </c>
      <c r="E409" s="4">
        <f t="shared" si="36"/>
        <v>6.5306082053073311</v>
      </c>
      <c r="G409">
        <v>-1.00749237462878E-2</v>
      </c>
      <c r="H409">
        <v>4.5136003494262704</v>
      </c>
      <c r="I409">
        <v>0.254011383745821</v>
      </c>
      <c r="K409" s="4">
        <f t="shared" si="37"/>
        <v>4.5561838594569198E-3</v>
      </c>
      <c r="L409" s="4">
        <f t="shared" si="38"/>
        <v>1.7005523756539631E-2</v>
      </c>
      <c r="M409" s="4">
        <f t="shared" si="39"/>
        <v>3.9490323904740054E-3</v>
      </c>
      <c r="N409" s="2">
        <f t="shared" si="41"/>
        <v>1.8042768812364204E-2</v>
      </c>
      <c r="P409" s="6">
        <f t="shared" si="40"/>
        <v>2.7628006833576553E-3</v>
      </c>
    </row>
    <row r="410" spans="1:16" ht="15.6">
      <c r="A410">
        <v>-5.5283060489088398E-3</v>
      </c>
      <c r="B410">
        <v>4.5384273168765397</v>
      </c>
      <c r="C410">
        <v>0.25006268252081099</v>
      </c>
      <c r="E410" s="4">
        <f t="shared" si="36"/>
        <v>6.5384296542957632</v>
      </c>
      <c r="G410">
        <v>-1.00935250520706E-2</v>
      </c>
      <c r="H410">
        <v>4.5256018638610804</v>
      </c>
      <c r="I410">
        <v>0.25404388969764202</v>
      </c>
      <c r="K410" s="4">
        <f t="shared" si="37"/>
        <v>4.5652190031617605E-3</v>
      </c>
      <c r="L410" s="4">
        <f t="shared" si="38"/>
        <v>1.2825453015459232E-2</v>
      </c>
      <c r="M410" s="4">
        <f t="shared" si="39"/>
        <v>3.9812071768310364E-3</v>
      </c>
      <c r="N410" s="2">
        <f t="shared" si="41"/>
        <v>1.4183916249873746E-2</v>
      </c>
      <c r="P410" s="6">
        <f t="shared" si="40"/>
        <v>2.1693154166696404E-3</v>
      </c>
    </row>
    <row r="411" spans="1:16" ht="15.6">
      <c r="A411">
        <v>-5.5358024455998203E-3</v>
      </c>
      <c r="B411">
        <v>4.5445563948787404</v>
      </c>
      <c r="C411">
        <v>0.25006294288619002</v>
      </c>
      <c r="E411" s="4">
        <f t="shared" si="36"/>
        <v>6.5445587364480691</v>
      </c>
      <c r="G411">
        <v>-1.0042039677500701E-2</v>
      </c>
      <c r="H411">
        <v>4.5356407165527299</v>
      </c>
      <c r="I411">
        <v>0.254035057965667</v>
      </c>
      <c r="K411" s="4">
        <f t="shared" si="37"/>
        <v>4.5062372319008802E-3</v>
      </c>
      <c r="L411" s="4">
        <f t="shared" si="38"/>
        <v>8.9156783260104788E-3</v>
      </c>
      <c r="M411" s="4">
        <f t="shared" si="39"/>
        <v>3.9721150794769788E-3</v>
      </c>
      <c r="N411" s="2">
        <f t="shared" si="41"/>
        <v>1.0750497300482017E-2</v>
      </c>
      <c r="P411" s="6">
        <f t="shared" si="40"/>
        <v>1.642661901804038E-3</v>
      </c>
    </row>
    <row r="412" spans="1:16" ht="15.6">
      <c r="A412">
        <v>-5.5434108240725796E-3</v>
      </c>
      <c r="B412">
        <v>4.5507769457901999</v>
      </c>
      <c r="C412">
        <v>0.25006320790777697</v>
      </c>
      <c r="E412" s="4">
        <f t="shared" si="36"/>
        <v>6.550779291572506</v>
      </c>
      <c r="G412">
        <v>-9.9176177754998207E-3</v>
      </c>
      <c r="H412">
        <v>4.5458345413207999</v>
      </c>
      <c r="I412">
        <v>0.25410369783640002</v>
      </c>
      <c r="K412" s="4">
        <f t="shared" si="37"/>
        <v>4.3742069514272411E-3</v>
      </c>
      <c r="L412" s="4">
        <f t="shared" si="38"/>
        <v>4.9424044693999747E-3</v>
      </c>
      <c r="M412" s="4">
        <f t="shared" si="39"/>
        <v>4.0404899286230478E-3</v>
      </c>
      <c r="N412" s="2">
        <f t="shared" si="41"/>
        <v>7.7386437607867391E-3</v>
      </c>
      <c r="P412" s="6">
        <f t="shared" si="40"/>
        <v>1.1813317799826359E-3</v>
      </c>
    </row>
    <row r="413" spans="1:16" ht="15.6">
      <c r="A413">
        <v>-5.5635511132538801E-3</v>
      </c>
      <c r="B413">
        <v>4.5672430813975904</v>
      </c>
      <c r="C413">
        <v>0.25006391319055299</v>
      </c>
      <c r="E413" s="4">
        <f t="shared" si="36"/>
        <v>6.5672454383364114</v>
      </c>
      <c r="G413">
        <v>-9.5743760466575605E-3</v>
      </c>
      <c r="H413">
        <v>4.55684566497803</v>
      </c>
      <c r="I413">
        <v>0.25444585829973299</v>
      </c>
      <c r="K413" s="4">
        <f t="shared" si="37"/>
        <v>4.0108249334036804E-3</v>
      </c>
      <c r="L413" s="4">
        <f t="shared" si="38"/>
        <v>1.0397416419560379E-2</v>
      </c>
      <c r="M413" s="4">
        <f t="shared" si="39"/>
        <v>4.3819451091799966E-3</v>
      </c>
      <c r="N413" s="2">
        <f t="shared" si="41"/>
        <v>1.1974741240963118E-2</v>
      </c>
      <c r="P413" s="6">
        <f t="shared" si="40"/>
        <v>1.8234039451396707E-3</v>
      </c>
    </row>
    <row r="414" spans="1:16" ht="15.6">
      <c r="A414">
        <v>-5.5804470981793003E-3</v>
      </c>
      <c r="B414">
        <v>4.58105630750633</v>
      </c>
      <c r="C414">
        <v>0.25006450906292499</v>
      </c>
      <c r="E414" s="4">
        <f t="shared" si="36"/>
        <v>6.5810586738092596</v>
      </c>
      <c r="G414">
        <v>-9.3359751626849192E-3</v>
      </c>
      <c r="H414">
        <v>4.5670638084411603</v>
      </c>
      <c r="I414">
        <v>0.25447603594511897</v>
      </c>
      <c r="K414" s="4">
        <f t="shared" si="37"/>
        <v>3.7555280645056189E-3</v>
      </c>
      <c r="L414" s="4">
        <f t="shared" si="38"/>
        <v>1.3992499065169639E-2</v>
      </c>
      <c r="M414" s="4">
        <f t="shared" si="39"/>
        <v>4.4115268821939835E-3</v>
      </c>
      <c r="N414" s="2">
        <f t="shared" si="41"/>
        <v>1.5144490435943453E-2</v>
      </c>
      <c r="P414" s="6">
        <f t="shared" si="40"/>
        <v>2.3012240410823586E-3</v>
      </c>
    </row>
    <row r="415" spans="1:16" ht="15.6">
      <c r="A415">
        <v>-5.5916367538040397E-3</v>
      </c>
      <c r="B415">
        <v>4.5902041232005404</v>
      </c>
      <c r="C415">
        <v>0.25006490580656798</v>
      </c>
      <c r="E415" s="4">
        <f t="shared" si="36"/>
        <v>6.5902064957073812</v>
      </c>
      <c r="G415">
        <v>-9.2036789283156395E-3</v>
      </c>
      <c r="H415">
        <v>4.5792608261108398</v>
      </c>
      <c r="I415">
        <v>0.25357322022318901</v>
      </c>
      <c r="K415" s="4">
        <f t="shared" si="37"/>
        <v>3.6120421745115998E-3</v>
      </c>
      <c r="L415" s="4">
        <f t="shared" si="38"/>
        <v>1.0943297089700543E-2</v>
      </c>
      <c r="M415" s="4">
        <f t="shared" si="39"/>
        <v>3.5083144166210278E-3</v>
      </c>
      <c r="N415" s="2">
        <f t="shared" si="41"/>
        <v>1.2046197321552134E-2</v>
      </c>
      <c r="P415" s="6">
        <f t="shared" si="40"/>
        <v>1.8278937586247996E-3</v>
      </c>
    </row>
    <row r="416" spans="1:16" ht="15.6">
      <c r="A416">
        <v>-5.5989660913732002E-3</v>
      </c>
      <c r="B416">
        <v>4.5961959354789998</v>
      </c>
      <c r="C416">
        <v>0.25006516659435801</v>
      </c>
      <c r="E416" s="4">
        <f t="shared" si="36"/>
        <v>6.5961983120504843</v>
      </c>
      <c r="G416">
        <v>-9.0807331725954992E-3</v>
      </c>
      <c r="H416">
        <v>4.5900712013244602</v>
      </c>
      <c r="I416">
        <v>0.25366659834981098</v>
      </c>
      <c r="K416" s="4">
        <f t="shared" si="37"/>
        <v>3.481767081222299E-3</v>
      </c>
      <c r="L416" s="4">
        <f t="shared" si="38"/>
        <v>6.1247341545396239E-3</v>
      </c>
      <c r="M416" s="4">
        <f t="shared" si="39"/>
        <v>3.6014317554529662E-3</v>
      </c>
      <c r="N416" s="2">
        <f t="shared" si="41"/>
        <v>7.9123562331869565E-3</v>
      </c>
      <c r="P416" s="6">
        <f t="shared" si="40"/>
        <v>1.1995328003907956E-3</v>
      </c>
    </row>
    <row r="417" spans="1:16" ht="15.6">
      <c r="A417">
        <v>-5.6065752694805498E-3</v>
      </c>
      <c r="B417">
        <v>4.6024164370161902</v>
      </c>
      <c r="C417">
        <v>0.25006543810841803</v>
      </c>
      <c r="E417" s="4">
        <f t="shared" si="36"/>
        <v>6.6024188178083616</v>
      </c>
      <c r="G417">
        <v>-9.0008135885000194E-3</v>
      </c>
      <c r="H417">
        <v>4.6019735336303702</v>
      </c>
      <c r="I417">
        <v>0.25405147904530201</v>
      </c>
      <c r="K417" s="4">
        <f t="shared" si="37"/>
        <v>3.3942383190194696E-3</v>
      </c>
      <c r="L417" s="4">
        <f t="shared" si="38"/>
        <v>4.4290338581998157E-4</v>
      </c>
      <c r="M417" s="4">
        <f t="shared" si="39"/>
        <v>3.9860409368839833E-3</v>
      </c>
      <c r="N417" s="2">
        <f t="shared" si="41"/>
        <v>5.2540974035495255E-3</v>
      </c>
      <c r="P417" s="6">
        <f t="shared" si="40"/>
        <v>7.9578371935114462E-4</v>
      </c>
    </row>
    <row r="418" spans="1:16" ht="15.6">
      <c r="A418">
        <v>-5.6250950703504998E-3</v>
      </c>
      <c r="B418">
        <v>4.61755601498787</v>
      </c>
      <c r="C418">
        <v>0.250066102222605</v>
      </c>
      <c r="E418" s="4">
        <f t="shared" si="36"/>
        <v>6.6175584060562844</v>
      </c>
      <c r="G418">
        <v>-8.9866146445274405E-3</v>
      </c>
      <c r="H418">
        <v>4.6123218536376998</v>
      </c>
      <c r="I418">
        <v>0.25397872505709601</v>
      </c>
      <c r="K418" s="4">
        <f t="shared" si="37"/>
        <v>3.3615195741769407E-3</v>
      </c>
      <c r="L418" s="4">
        <f t="shared" si="38"/>
        <v>5.2341613501702966E-3</v>
      </c>
      <c r="M418" s="4">
        <f t="shared" si="39"/>
        <v>3.9126228344910086E-3</v>
      </c>
      <c r="N418" s="2">
        <f t="shared" si="41"/>
        <v>7.3488010132382632E-3</v>
      </c>
      <c r="P418" s="6">
        <f t="shared" si="40"/>
        <v>1.1105003631721266E-3</v>
      </c>
    </row>
    <row r="419" spans="1:16" ht="15.6">
      <c r="A419">
        <v>-5.6588909902611602E-3</v>
      </c>
      <c r="B419">
        <v>4.6451822225378603</v>
      </c>
      <c r="C419">
        <v>0.25006732617953797</v>
      </c>
      <c r="E419" s="4">
        <f t="shared" si="36"/>
        <v>6.6451846323720209</v>
      </c>
      <c r="G419">
        <v>-1.00592616945505E-2</v>
      </c>
      <c r="H419">
        <v>4.6249818801879901</v>
      </c>
      <c r="I419">
        <v>0.254040642175825</v>
      </c>
      <c r="K419" s="4">
        <f t="shared" si="37"/>
        <v>4.4003707042893402E-3</v>
      </c>
      <c r="L419" s="4">
        <f t="shared" si="38"/>
        <v>2.0200342349870226E-2</v>
      </c>
      <c r="M419" s="4">
        <f t="shared" si="39"/>
        <v>3.9733159962870301E-3</v>
      </c>
      <c r="N419" s="2">
        <f t="shared" si="41"/>
        <v>2.1052418706492583E-2</v>
      </c>
      <c r="P419" s="6">
        <f t="shared" si="40"/>
        <v>3.1680712984159557E-3</v>
      </c>
    </row>
    <row r="420" spans="1:16" ht="15.6">
      <c r="A420">
        <v>-5.6718167575480804E-3</v>
      </c>
      <c r="B420">
        <v>4.65574784327438</v>
      </c>
      <c r="C420">
        <v>0.250067798434778</v>
      </c>
      <c r="E420" s="4">
        <f t="shared" si="36"/>
        <v>6.6557502602902341</v>
      </c>
      <c r="G420">
        <v>-1.02056516334414E-2</v>
      </c>
      <c r="H420">
        <v>4.6353940963745099</v>
      </c>
      <c r="I420">
        <v>0.25406593177467601</v>
      </c>
      <c r="K420" s="4">
        <f t="shared" si="37"/>
        <v>4.5338348758933193E-3</v>
      </c>
      <c r="L420" s="4">
        <f t="shared" si="38"/>
        <v>2.0353746899870018E-2</v>
      </c>
      <c r="M420" s="4">
        <f t="shared" si="39"/>
        <v>3.9981333398980134E-3</v>
      </c>
      <c r="N420" s="2">
        <f t="shared" si="41"/>
        <v>2.123242194732949E-2</v>
      </c>
      <c r="P420" s="6">
        <f t="shared" si="40"/>
        <v>3.190086934903056E-3</v>
      </c>
    </row>
    <row r="421" spans="1:16" ht="15.6">
      <c r="A421">
        <v>-5.6794828214442299E-3</v>
      </c>
      <c r="B421">
        <v>4.6620140256721001</v>
      </c>
      <c r="C421">
        <v>0.25006807960666</v>
      </c>
      <c r="E421" s="4">
        <f t="shared" si="36"/>
        <v>6.6620164469484564</v>
      </c>
      <c r="G421">
        <v>-1.02948807179928E-2</v>
      </c>
      <c r="H421">
        <v>4.6454730033874503</v>
      </c>
      <c r="I421">
        <v>0.254079648293557</v>
      </c>
      <c r="K421" s="4">
        <f t="shared" si="37"/>
        <v>4.61539789654857E-3</v>
      </c>
      <c r="L421" s="4">
        <f t="shared" si="38"/>
        <v>1.654102228464982E-2</v>
      </c>
      <c r="M421" s="4">
        <f t="shared" si="39"/>
        <v>4.0115686868970046E-3</v>
      </c>
      <c r="N421" s="2">
        <f t="shared" si="41"/>
        <v>1.7635192068544064E-2</v>
      </c>
      <c r="P421" s="6">
        <f t="shared" si="40"/>
        <v>2.6471252673988641E-3</v>
      </c>
    </row>
    <row r="422" spans="1:16" ht="15.6">
      <c r="A422">
        <v>-5.6903945427693899E-3</v>
      </c>
      <c r="B422">
        <v>4.67093303378656</v>
      </c>
      <c r="C422">
        <v>0.25006848121747499</v>
      </c>
      <c r="E422" s="4">
        <f t="shared" si="36"/>
        <v>6.6709354611287077</v>
      </c>
      <c r="G422">
        <v>-1.03311985731125E-2</v>
      </c>
      <c r="H422">
        <v>4.6574225425720197</v>
      </c>
      <c r="I422">
        <v>0.254113289993258</v>
      </c>
      <c r="K422" s="4">
        <f t="shared" si="37"/>
        <v>4.6408040303431101E-3</v>
      </c>
      <c r="L422" s="4">
        <f t="shared" si="38"/>
        <v>1.3510491214540288E-2</v>
      </c>
      <c r="M422" s="4">
        <f t="shared" si="39"/>
        <v>4.0448087757830042E-3</v>
      </c>
      <c r="N422" s="2">
        <f t="shared" si="41"/>
        <v>1.4846915940318055E-2</v>
      </c>
      <c r="P422" s="6">
        <f t="shared" si="40"/>
        <v>2.2256122888357232E-3</v>
      </c>
    </row>
    <row r="423" spans="1:16" ht="15.6">
      <c r="A423">
        <v>-5.6959903750637498E-3</v>
      </c>
      <c r="B423">
        <v>4.67550687925071</v>
      </c>
      <c r="C423">
        <v>0.25006868781203401</v>
      </c>
      <c r="E423" s="4">
        <f t="shared" si="36"/>
        <v>6.6755093097042364</v>
      </c>
      <c r="G423">
        <v>-1.02853327989578E-2</v>
      </c>
      <c r="H423">
        <v>4.6676092147827104</v>
      </c>
      <c r="I423">
        <v>0.25413804408162999</v>
      </c>
      <c r="K423" s="4">
        <f t="shared" si="37"/>
        <v>4.5893424238940507E-3</v>
      </c>
      <c r="L423" s="4">
        <f t="shared" si="38"/>
        <v>7.8976644679995545E-3</v>
      </c>
      <c r="M423" s="4">
        <f t="shared" si="39"/>
        <v>4.0693562695959806E-3</v>
      </c>
      <c r="N423" s="2">
        <f t="shared" si="41"/>
        <v>9.9997414157445355E-3</v>
      </c>
      <c r="P423" s="6">
        <f t="shared" si="40"/>
        <v>1.4979743045534877E-3</v>
      </c>
    </row>
    <row r="424" spans="1:16" ht="15.6">
      <c r="A424">
        <v>-5.7070702787053E-3</v>
      </c>
      <c r="B424">
        <v>4.6845630835612004</v>
      </c>
      <c r="C424">
        <v>0.25006909815255202</v>
      </c>
      <c r="E424" s="4">
        <f t="shared" si="36"/>
        <v>6.6845655201766814</v>
      </c>
      <c r="G424">
        <v>-1.0164519771933601E-2</v>
      </c>
      <c r="H424">
        <v>4.6795825958251998</v>
      </c>
      <c r="I424">
        <v>0.25418498739600398</v>
      </c>
      <c r="K424" s="4">
        <f t="shared" si="37"/>
        <v>4.4574494932283007E-3</v>
      </c>
      <c r="L424" s="4">
        <f t="shared" si="38"/>
        <v>4.9804877360006827E-3</v>
      </c>
      <c r="M424" s="4">
        <f t="shared" si="39"/>
        <v>4.1158892434519645E-3</v>
      </c>
      <c r="N424" s="2">
        <f t="shared" si="41"/>
        <v>7.8495005151600593E-3</v>
      </c>
      <c r="P424" s="6">
        <f t="shared" si="40"/>
        <v>1.1742723579366736E-3</v>
      </c>
    </row>
    <row r="425" spans="1:16" ht="15.6">
      <c r="A425">
        <v>-5.7296784015257998E-3</v>
      </c>
      <c r="B425">
        <v>4.7030413592810403</v>
      </c>
      <c r="C425">
        <v>0.25006994071796801</v>
      </c>
      <c r="E425" s="4">
        <f t="shared" si="36"/>
        <v>6.7030438084752584</v>
      </c>
      <c r="G425">
        <v>-9.8269050940871204E-3</v>
      </c>
      <c r="H425">
        <v>4.69045114517212</v>
      </c>
      <c r="I425">
        <v>0.25454202573746498</v>
      </c>
      <c r="K425" s="4">
        <f t="shared" si="37"/>
        <v>4.0972266925613206E-3</v>
      </c>
      <c r="L425" s="4">
        <f t="shared" si="38"/>
        <v>1.259021410892025E-2</v>
      </c>
      <c r="M425" s="4">
        <f t="shared" si="39"/>
        <v>4.4720850194969741E-3</v>
      </c>
      <c r="N425" s="2">
        <f t="shared" si="41"/>
        <v>1.3974988454388817E-2</v>
      </c>
      <c r="P425" s="6">
        <f t="shared" si="40"/>
        <v>2.0848720154146971E-3</v>
      </c>
    </row>
    <row r="426" spans="1:16" ht="15.6">
      <c r="A426">
        <v>-5.7462992805667199E-3</v>
      </c>
      <c r="B426">
        <v>4.71662560175261</v>
      </c>
      <c r="C426">
        <v>0.25007056468684602</v>
      </c>
      <c r="E426" s="4">
        <f t="shared" si="36"/>
        <v>6.7166280601990618</v>
      </c>
      <c r="G426">
        <v>-9.5840832218527794E-3</v>
      </c>
      <c r="H426">
        <v>4.7011351585388201</v>
      </c>
      <c r="I426">
        <v>0.25458035804331403</v>
      </c>
      <c r="K426" s="4">
        <f t="shared" si="37"/>
        <v>3.8377839412860595E-3</v>
      </c>
      <c r="L426" s="4">
        <f t="shared" si="38"/>
        <v>1.5490443213789895E-2</v>
      </c>
      <c r="M426" s="4">
        <f t="shared" si="39"/>
        <v>4.5097933564680059E-3</v>
      </c>
      <c r="N426" s="2">
        <f t="shared" si="41"/>
        <v>1.6583746641144925E-2</v>
      </c>
      <c r="P426" s="6">
        <f t="shared" si="40"/>
        <v>2.4690583567394129E-3</v>
      </c>
    </row>
    <row r="427" spans="1:16" ht="15.6">
      <c r="A427">
        <v>-5.7576599485375897E-3</v>
      </c>
      <c r="B427">
        <v>4.72591043750763</v>
      </c>
      <c r="C427">
        <v>0.250070993401101</v>
      </c>
      <c r="E427" s="4">
        <f t="shared" si="36"/>
        <v>6.7259129022804203</v>
      </c>
      <c r="G427">
        <v>-9.4933034852147102E-3</v>
      </c>
      <c r="H427">
        <v>4.71299171447754</v>
      </c>
      <c r="I427">
        <v>0.25453284988179897</v>
      </c>
      <c r="K427" s="4">
        <f t="shared" si="37"/>
        <v>3.7356435366771206E-3</v>
      </c>
      <c r="L427" s="4">
        <f t="shared" si="38"/>
        <v>1.2918723030090007E-2</v>
      </c>
      <c r="M427" s="4">
        <f t="shared" si="39"/>
        <v>4.4618564806979677E-3</v>
      </c>
      <c r="N427" s="2">
        <f t="shared" si="41"/>
        <v>1.4168860244057809E-2</v>
      </c>
      <c r="P427" s="6">
        <f t="shared" si="40"/>
        <v>2.1066077497455932E-3</v>
      </c>
    </row>
    <row r="428" spans="1:16" ht="15.6">
      <c r="A428">
        <v>-5.7656069498095196E-3</v>
      </c>
      <c r="B428">
        <v>4.7324052405661403</v>
      </c>
      <c r="C428">
        <v>0.25007129436929698</v>
      </c>
      <c r="E428" s="4">
        <f t="shared" si="36"/>
        <v>6.7324077097654165</v>
      </c>
      <c r="G428">
        <v>-9.3641355633735691E-3</v>
      </c>
      <c r="H428">
        <v>4.7241487503051802</v>
      </c>
      <c r="I428">
        <v>0.253706698073076</v>
      </c>
      <c r="K428" s="4">
        <f t="shared" si="37"/>
        <v>3.5985286135640495E-3</v>
      </c>
      <c r="L428" s="4">
        <f t="shared" si="38"/>
        <v>8.2564902609600921E-3</v>
      </c>
      <c r="M428" s="4">
        <f t="shared" si="39"/>
        <v>3.6354037037790166E-3</v>
      </c>
      <c r="N428" s="2">
        <f t="shared" si="41"/>
        <v>9.7126309361273595E-3</v>
      </c>
      <c r="P428" s="6">
        <f t="shared" si="40"/>
        <v>1.4426682629513218E-3</v>
      </c>
    </row>
    <row r="429" spans="1:16" ht="15.6">
      <c r="A429">
        <v>-5.7723787749058798E-3</v>
      </c>
      <c r="B429">
        <v>4.7379395392830999</v>
      </c>
      <c r="C429">
        <v>0.250071551530616</v>
      </c>
      <c r="E429" s="4">
        <f t="shared" si="36"/>
        <v>6.7379420122549956</v>
      </c>
      <c r="G429">
        <v>-9.2998109757900203E-3</v>
      </c>
      <c r="H429">
        <v>4.7342791557312003</v>
      </c>
      <c r="I429">
        <v>0.25430524116382103</v>
      </c>
      <c r="K429" s="4">
        <f t="shared" si="37"/>
        <v>3.5274322008841405E-3</v>
      </c>
      <c r="L429" s="4">
        <f t="shared" si="38"/>
        <v>3.6603835518995709E-3</v>
      </c>
      <c r="M429" s="4">
        <f t="shared" si="39"/>
        <v>4.2336896332050289E-3</v>
      </c>
      <c r="N429" s="2">
        <f t="shared" si="41"/>
        <v>6.6155357749133952E-3</v>
      </c>
      <c r="P429" s="6">
        <f t="shared" si="40"/>
        <v>9.8183329017688674E-4</v>
      </c>
    </row>
    <row r="430" spans="1:16" ht="15.6">
      <c r="A430">
        <v>-5.7818930409282501E-3</v>
      </c>
      <c r="B430">
        <v>4.7457149920272101</v>
      </c>
      <c r="C430">
        <v>0.25007191392565198</v>
      </c>
      <c r="E430" s="4">
        <f t="shared" si="36"/>
        <v>6.7457174703006508</v>
      </c>
      <c r="G430">
        <v>-9.25006810575724E-3</v>
      </c>
      <c r="H430">
        <v>4.7450246810913104</v>
      </c>
      <c r="I430">
        <v>0.25406970502808801</v>
      </c>
      <c r="K430" s="4">
        <f t="shared" si="37"/>
        <v>3.4681750648289898E-3</v>
      </c>
      <c r="L430" s="4">
        <f t="shared" si="38"/>
        <v>6.9031093589977388E-4</v>
      </c>
      <c r="M430" s="4">
        <f t="shared" si="39"/>
        <v>3.9977911024360324E-3</v>
      </c>
      <c r="N430" s="2">
        <f t="shared" si="41"/>
        <v>5.3373309029177774E-3</v>
      </c>
      <c r="P430" s="6">
        <f t="shared" si="40"/>
        <v>7.9121767646161099E-4</v>
      </c>
    </row>
    <row r="431" spans="1:16" ht="15.6">
      <c r="A431">
        <v>-5.8172091046560801E-3</v>
      </c>
      <c r="B431">
        <v>4.7745755584398903</v>
      </c>
      <c r="C431">
        <v>0.25007327027042903</v>
      </c>
      <c r="E431" s="4">
        <f t="shared" si="36"/>
        <v>6.7745780564033256</v>
      </c>
      <c r="G431">
        <v>-1.01599972695112E-2</v>
      </c>
      <c r="H431">
        <v>4.7551727294921902</v>
      </c>
      <c r="I431">
        <v>0.25410449923947498</v>
      </c>
      <c r="K431" s="4">
        <f t="shared" si="37"/>
        <v>4.3427881648551202E-3</v>
      </c>
      <c r="L431" s="4">
        <f t="shared" si="38"/>
        <v>1.9402828947700179E-2</v>
      </c>
      <c r="M431" s="4">
        <f t="shared" si="39"/>
        <v>4.0312289690459524E-3</v>
      </c>
      <c r="N431" s="2">
        <f t="shared" si="41"/>
        <v>2.0287444078034893E-2</v>
      </c>
      <c r="P431" s="6">
        <f t="shared" si="40"/>
        <v>2.9946431953587452E-3</v>
      </c>
    </row>
    <row r="432" spans="1:16" ht="15.6">
      <c r="A432">
        <v>-5.8321533091669799E-3</v>
      </c>
      <c r="B432">
        <v>4.7867875169359602</v>
      </c>
      <c r="C432">
        <v>0.25007384953692502</v>
      </c>
      <c r="E432" s="4">
        <f t="shared" si="36"/>
        <v>6.786790023236593</v>
      </c>
      <c r="G432">
        <v>-1.03530418127775E-2</v>
      </c>
      <c r="H432">
        <v>4.7662796974182102</v>
      </c>
      <c r="I432">
        <v>0.25413819309324198</v>
      </c>
      <c r="K432" s="4">
        <f t="shared" si="37"/>
        <v>4.5208885036105203E-3</v>
      </c>
      <c r="L432" s="4">
        <f t="shared" si="38"/>
        <v>2.0507819517749937E-2</v>
      </c>
      <c r="M432" s="4">
        <f t="shared" si="39"/>
        <v>4.0643435563169628E-3</v>
      </c>
      <c r="N432" s="2">
        <f t="shared" si="41"/>
        <v>2.1389903758045715E-2</v>
      </c>
      <c r="P432" s="6">
        <f t="shared" si="40"/>
        <v>3.1516967056312369E-3</v>
      </c>
    </row>
    <row r="433" spans="1:16" ht="15.6">
      <c r="A433">
        <v>-5.8452507909495703E-3</v>
      </c>
      <c r="B433">
        <v>4.7974901124553204</v>
      </c>
      <c r="C433">
        <v>0.25007435983452703</v>
      </c>
      <c r="E433" s="4">
        <f t="shared" si="36"/>
        <v>6.7974926260654405</v>
      </c>
      <c r="G433">
        <v>-1.0488166473805899E-2</v>
      </c>
      <c r="H433">
        <v>4.7770767211914098</v>
      </c>
      <c r="I433">
        <v>0.254165665712209</v>
      </c>
      <c r="K433" s="4">
        <f t="shared" si="37"/>
        <v>4.6429156828563288E-3</v>
      </c>
      <c r="L433" s="4">
        <f t="shared" si="38"/>
        <v>2.0413391263910619E-2</v>
      </c>
      <c r="M433" s="4">
        <f t="shared" si="39"/>
        <v>4.0913058776819722E-3</v>
      </c>
      <c r="N433" s="2">
        <f t="shared" si="41"/>
        <v>2.1330775717642587E-2</v>
      </c>
      <c r="P433" s="6">
        <f t="shared" si="40"/>
        <v>3.1380358745588485E-3</v>
      </c>
    </row>
    <row r="434" spans="1:16" ht="15.6">
      <c r="A434">
        <v>-5.8544863712167699E-3</v>
      </c>
      <c r="B434">
        <v>4.8050368032975497</v>
      </c>
      <c r="C434">
        <v>0.250074721138349</v>
      </c>
      <c r="E434" s="4">
        <f t="shared" si="36"/>
        <v>6.8050393220633234</v>
      </c>
      <c r="G434">
        <v>-1.0570364072918901E-2</v>
      </c>
      <c r="H434">
        <v>4.7900705337524396</v>
      </c>
      <c r="I434">
        <v>0.25420320220291698</v>
      </c>
      <c r="K434" s="4">
        <f t="shared" si="37"/>
        <v>4.7158777017021307E-3</v>
      </c>
      <c r="L434" s="4">
        <f t="shared" si="38"/>
        <v>1.4966269545110045E-2</v>
      </c>
      <c r="M434" s="4">
        <f t="shared" si="39"/>
        <v>4.1284810645679793E-3</v>
      </c>
      <c r="N434" s="2">
        <f t="shared" si="41"/>
        <v>1.6225692049795477E-2</v>
      </c>
      <c r="P434" s="6">
        <f t="shared" si="40"/>
        <v>2.3843641868737595E-3</v>
      </c>
    </row>
    <row r="435" spans="1:16" ht="15.6">
      <c r="A435">
        <v>-5.8620988381164101E-3</v>
      </c>
      <c r="B435">
        <v>4.8112570991146599</v>
      </c>
      <c r="C435">
        <v>0.25007501986166802</v>
      </c>
      <c r="E435" s="4">
        <f t="shared" si="36"/>
        <v>6.8112596221308888</v>
      </c>
      <c r="G435">
        <v>-1.05433994904161E-2</v>
      </c>
      <c r="H435">
        <v>4.8004188537597701</v>
      </c>
      <c r="I435">
        <v>0.25423663854598999</v>
      </c>
      <c r="K435" s="4">
        <f t="shared" si="37"/>
        <v>4.6813006522996902E-3</v>
      </c>
      <c r="L435" s="4">
        <f t="shared" si="38"/>
        <v>1.0838245354889864E-2</v>
      </c>
      <c r="M435" s="4">
        <f t="shared" si="39"/>
        <v>4.161618684321966E-3</v>
      </c>
      <c r="N435" s="2">
        <f t="shared" si="41"/>
        <v>1.251803531883941E-2</v>
      </c>
      <c r="P435" s="6">
        <f t="shared" si="40"/>
        <v>1.8378443949143093E-3</v>
      </c>
    </row>
    <row r="436" spans="1:16" ht="15.6">
      <c r="A436">
        <v>-5.8694315288338999E-3</v>
      </c>
      <c r="B436">
        <v>4.8172487016604002</v>
      </c>
      <c r="C436">
        <v>0.25007530839115</v>
      </c>
      <c r="E436" s="4">
        <f t="shared" si="36"/>
        <v>6.8172512287716254</v>
      </c>
      <c r="G436">
        <v>-1.05028012767434E-2</v>
      </c>
      <c r="H436">
        <v>4.8108940124511701</v>
      </c>
      <c r="I436">
        <v>0.25424561277031998</v>
      </c>
      <c r="K436" s="4">
        <f t="shared" si="37"/>
        <v>4.6333697479095E-3</v>
      </c>
      <c r="L436" s="4">
        <f t="shared" si="38"/>
        <v>6.3546892092301022E-3</v>
      </c>
      <c r="M436" s="4">
        <f t="shared" si="39"/>
        <v>4.1703043791699868E-3</v>
      </c>
      <c r="N436" s="2">
        <f t="shared" si="41"/>
        <v>8.9017767205020817E-3</v>
      </c>
      <c r="P436" s="6">
        <f t="shared" si="40"/>
        <v>1.3057721392066197E-3</v>
      </c>
    </row>
    <row r="437" spans="1:16" ht="15.6">
      <c r="A437">
        <v>-5.8807945829500701E-3</v>
      </c>
      <c r="B437">
        <v>4.8265333871996097</v>
      </c>
      <c r="C437">
        <v>0.25007575703338503</v>
      </c>
      <c r="E437" s="4">
        <f t="shared" si="36"/>
        <v>6.8265359206580776</v>
      </c>
      <c r="G437">
        <v>-1.03586902841926E-2</v>
      </c>
      <c r="H437">
        <v>4.8221087455749503</v>
      </c>
      <c r="I437">
        <v>0.254316130653025</v>
      </c>
      <c r="K437" s="4">
        <f t="shared" si="37"/>
        <v>4.4778957012425302E-3</v>
      </c>
      <c r="L437" s="4">
        <f t="shared" si="38"/>
        <v>4.4246416246593867E-3</v>
      </c>
      <c r="M437" s="4">
        <f t="shared" si="39"/>
        <v>4.2403736196399699E-3</v>
      </c>
      <c r="N437" s="2">
        <f t="shared" si="41"/>
        <v>7.5901101343796955E-3</v>
      </c>
      <c r="P437" s="6">
        <f t="shared" si="40"/>
        <v>1.1118538337154182E-3</v>
      </c>
    </row>
    <row r="438" spans="1:16" ht="15.6">
      <c r="A438">
        <v>-5.9069360473327902E-3</v>
      </c>
      <c r="B438">
        <v>4.8478926843731296</v>
      </c>
      <c r="C438">
        <v>0.25007679622274798</v>
      </c>
      <c r="E438" s="4">
        <f t="shared" si="36"/>
        <v>6.8478952324405604</v>
      </c>
      <c r="G438">
        <v>-9.9895792081952095E-3</v>
      </c>
      <c r="H438">
        <v>4.83390235900879</v>
      </c>
      <c r="I438">
        <v>0.25466703902930099</v>
      </c>
      <c r="K438" s="4">
        <f t="shared" si="37"/>
        <v>4.0826431608624193E-3</v>
      </c>
      <c r="L438" s="4">
        <f t="shared" si="38"/>
        <v>1.399032536433964E-2</v>
      </c>
      <c r="M438" s="4">
        <f t="shared" si="39"/>
        <v>4.5902428065530132E-3</v>
      </c>
      <c r="N438" s="2">
        <f t="shared" si="41"/>
        <v>1.5279643582300389E-2</v>
      </c>
      <c r="P438" s="6">
        <f t="shared" si="40"/>
        <v>2.2312905007535857E-3</v>
      </c>
    </row>
    <row r="439" spans="1:16" ht="15.6">
      <c r="A439">
        <v>-5.92177059208558E-3</v>
      </c>
      <c r="B439">
        <v>4.8600130232723897</v>
      </c>
      <c r="C439">
        <v>0.25007739032555498</v>
      </c>
      <c r="E439" s="4">
        <f t="shared" si="36"/>
        <v>6.8600155796341316</v>
      </c>
      <c r="G439">
        <v>-9.8333451896905899E-3</v>
      </c>
      <c r="H439">
        <v>4.8448576927185103</v>
      </c>
      <c r="I439">
        <v>0.25467602675780798</v>
      </c>
      <c r="K439" s="4">
        <f t="shared" si="37"/>
        <v>3.9115745976050099E-3</v>
      </c>
      <c r="L439" s="4">
        <f t="shared" si="38"/>
        <v>1.5155330553879409E-2</v>
      </c>
      <c r="M439" s="4">
        <f t="shared" si="39"/>
        <v>4.5986364322530005E-3</v>
      </c>
      <c r="N439" s="2">
        <f t="shared" si="41"/>
        <v>1.6313550106154828E-2</v>
      </c>
      <c r="P439" s="6">
        <f t="shared" si="40"/>
        <v>2.3780631278136084E-3</v>
      </c>
    </row>
    <row r="440" spans="1:16" ht="15.6">
      <c r="A440">
        <v>-5.9312872923152201E-3</v>
      </c>
      <c r="B440">
        <v>4.8677883223457696</v>
      </c>
      <c r="C440">
        <v>0.250077773136545</v>
      </c>
      <c r="E440" s="4">
        <f t="shared" si="36"/>
        <v>6.867790884030069</v>
      </c>
      <c r="G440">
        <v>-9.75020881742239E-3</v>
      </c>
      <c r="H440">
        <v>4.8560056686401403</v>
      </c>
      <c r="I440">
        <v>0.25462948204949498</v>
      </c>
      <c r="K440" s="4">
        <f t="shared" si="37"/>
        <v>3.8189215251071698E-3</v>
      </c>
      <c r="L440" s="4">
        <f t="shared" si="38"/>
        <v>1.1782653705629365E-2</v>
      </c>
      <c r="M440" s="4">
        <f t="shared" si="39"/>
        <v>4.551708912949981E-3</v>
      </c>
      <c r="N440" s="2">
        <f t="shared" si="41"/>
        <v>1.3195951803107517E-2</v>
      </c>
      <c r="P440" s="6">
        <f t="shared" si="40"/>
        <v>1.9214259761159236E-3</v>
      </c>
    </row>
    <row r="441" spans="1:16" ht="15.6">
      <c r="A441">
        <v>-5.9384529109689698E-3</v>
      </c>
      <c r="B441">
        <v>4.8736426586285004</v>
      </c>
      <c r="C441">
        <v>0.25007806224358398</v>
      </c>
      <c r="E441" s="4">
        <f t="shared" si="36"/>
        <v>6.8736452243212387</v>
      </c>
      <c r="G441">
        <v>-9.6514653414487804E-3</v>
      </c>
      <c r="H441">
        <v>4.8664684295654297</v>
      </c>
      <c r="I441">
        <v>0.254543052520604</v>
      </c>
      <c r="K441" s="4">
        <f t="shared" si="37"/>
        <v>3.7130124304798106E-3</v>
      </c>
      <c r="L441" s="4">
        <f t="shared" si="38"/>
        <v>7.1742290630707473E-3</v>
      </c>
      <c r="M441" s="4">
        <f t="shared" si="39"/>
        <v>4.46499027702002E-3</v>
      </c>
      <c r="N441" s="2">
        <f t="shared" si="41"/>
        <v>9.2299600287428056E-3</v>
      </c>
      <c r="P441" s="6">
        <f t="shared" si="40"/>
        <v>1.3428042512412691E-3</v>
      </c>
    </row>
    <row r="442" spans="1:16" ht="15.6">
      <c r="A442">
        <v>-5.9458985305884003E-3</v>
      </c>
      <c r="B442">
        <v>4.8797256739494204</v>
      </c>
      <c r="C442">
        <v>0.25007836343961198</v>
      </c>
      <c r="E442" s="4">
        <f t="shared" si="36"/>
        <v>6.8797282438079606</v>
      </c>
      <c r="G442">
        <v>-9.5577128231525404E-3</v>
      </c>
      <c r="H442">
        <v>4.8775725364685103</v>
      </c>
      <c r="I442">
        <v>0.25389534933492702</v>
      </c>
      <c r="K442" s="4">
        <f t="shared" si="37"/>
        <v>3.6118142925641401E-3</v>
      </c>
      <c r="L442" s="4">
        <f t="shared" si="38"/>
        <v>2.1531374809100612E-3</v>
      </c>
      <c r="M442" s="4">
        <f t="shared" si="39"/>
        <v>3.8169858953150393E-3</v>
      </c>
      <c r="N442" s="2">
        <f t="shared" si="41"/>
        <v>5.678959836158755E-3</v>
      </c>
      <c r="P442" s="6">
        <f t="shared" si="40"/>
        <v>8.2546281406828143E-4</v>
      </c>
    </row>
    <row r="443" spans="1:16" ht="15.6">
      <c r="A443">
        <v>-5.9572070986642902E-3</v>
      </c>
      <c r="B443">
        <v>4.8889645276626101</v>
      </c>
      <c r="C443">
        <v>0.25007882244935398</v>
      </c>
      <c r="E443" s="4">
        <f t="shared" si="36"/>
        <v>6.8889671038496854</v>
      </c>
      <c r="G443">
        <v>-9.5274616032838804E-3</v>
      </c>
      <c r="H443">
        <v>4.8890914916992196</v>
      </c>
      <c r="I443">
        <v>0.25413785828277602</v>
      </c>
      <c r="K443" s="4">
        <f t="shared" si="37"/>
        <v>3.5702545046195902E-3</v>
      </c>
      <c r="L443" s="4">
        <f t="shared" si="38"/>
        <v>1.269640366095004E-4</v>
      </c>
      <c r="M443" s="4">
        <f t="shared" si="39"/>
        <v>4.0590358334220422E-3</v>
      </c>
      <c r="N443" s="2">
        <f t="shared" si="41"/>
        <v>5.4072737115253219E-3</v>
      </c>
      <c r="P443" s="6">
        <f t="shared" si="40"/>
        <v>7.8491791730339881E-4</v>
      </c>
    </row>
    <row r="444" spans="1:16" ht="15.6">
      <c r="A444">
        <v>-5.9944933533444596E-3</v>
      </c>
      <c r="B444">
        <v>4.91942520289986</v>
      </c>
      <c r="C444">
        <v>0.25008034914793897</v>
      </c>
      <c r="E444" s="4">
        <f t="shared" si="36"/>
        <v>6.9194277999652769</v>
      </c>
      <c r="G444">
        <v>-1.04517582803965E-2</v>
      </c>
      <c r="H444">
        <v>4.8990845680236799</v>
      </c>
      <c r="I444">
        <v>0.25418693013489302</v>
      </c>
      <c r="K444" s="4">
        <f t="shared" si="37"/>
        <v>4.45726492705204E-3</v>
      </c>
      <c r="L444" s="4">
        <f t="shared" si="38"/>
        <v>2.0340634876180097E-2</v>
      </c>
      <c r="M444" s="4">
        <f t="shared" si="39"/>
        <v>4.1065809869540448E-3</v>
      </c>
      <c r="N444" s="2">
        <f t="shared" si="41"/>
        <v>2.1224340866053175E-2</v>
      </c>
      <c r="P444" s="6">
        <f t="shared" si="40"/>
        <v>3.0673549142545692E-3</v>
      </c>
    </row>
    <row r="445" spans="1:16" ht="15.6">
      <c r="A445">
        <v>-6.01151370769956E-3</v>
      </c>
      <c r="B445">
        <v>4.93332912362178</v>
      </c>
      <c r="C445">
        <v>0.25008105285077997</v>
      </c>
      <c r="E445" s="4">
        <f t="shared" si="36"/>
        <v>6.9333317302238306</v>
      </c>
      <c r="G445">
        <v>-1.0634926147759001E-2</v>
      </c>
      <c r="H445">
        <v>4.9119067192077601</v>
      </c>
      <c r="I445">
        <v>0.25423587951809301</v>
      </c>
      <c r="K445" s="4">
        <f t="shared" si="37"/>
        <v>4.6234124400594406E-3</v>
      </c>
      <c r="L445" s="4">
        <f t="shared" si="38"/>
        <v>2.142240441401988E-2</v>
      </c>
      <c r="M445" s="4">
        <f t="shared" si="39"/>
        <v>4.1548266673130385E-3</v>
      </c>
      <c r="N445" s="2">
        <f t="shared" si="41"/>
        <v>2.2306006771812169E-2</v>
      </c>
      <c r="P445" s="6">
        <f t="shared" si="40"/>
        <v>3.2172132590419207E-3</v>
      </c>
    </row>
    <row r="446" spans="1:16" ht="15.6">
      <c r="A446">
        <v>-6.0226555943540504E-3</v>
      </c>
      <c r="B446">
        <v>4.9424306858668396</v>
      </c>
      <c r="C446">
        <v>0.250081515828116</v>
      </c>
      <c r="E446" s="4">
        <f t="shared" si="36"/>
        <v>6.9424332987138424</v>
      </c>
      <c r="G446">
        <v>-1.07406666502357E-2</v>
      </c>
      <c r="H446">
        <v>4.92325687408447</v>
      </c>
      <c r="I446">
        <v>0.25426457263529401</v>
      </c>
      <c r="K446" s="4">
        <f t="shared" si="37"/>
        <v>4.7180110558816494E-3</v>
      </c>
      <c r="L446" s="4">
        <f t="shared" si="38"/>
        <v>1.9173811782369654E-2</v>
      </c>
      <c r="M446" s="4">
        <f t="shared" si="39"/>
        <v>4.1830568071780094E-3</v>
      </c>
      <c r="N446" s="2">
        <f t="shared" si="41"/>
        <v>2.0183970145668497E-2</v>
      </c>
      <c r="P446" s="6">
        <f t="shared" si="40"/>
        <v>2.9073336793034492E-3</v>
      </c>
    </row>
    <row r="447" spans="1:16" ht="15.6">
      <c r="A447">
        <v>-6.0338536884334999E-3</v>
      </c>
      <c r="B447">
        <v>4.9515779706705301</v>
      </c>
      <c r="C447">
        <v>0.25008198299451601</v>
      </c>
      <c r="E447" s="4">
        <f t="shared" si="36"/>
        <v>6.9515805897956291</v>
      </c>
      <c r="G447">
        <v>-1.08000254258513E-2</v>
      </c>
      <c r="H447">
        <v>4.9369254112243697</v>
      </c>
      <c r="I447">
        <v>0.25430581299588301</v>
      </c>
      <c r="K447" s="4">
        <f t="shared" si="37"/>
        <v>4.7661717374178E-3</v>
      </c>
      <c r="L447" s="4">
        <f t="shared" si="38"/>
        <v>1.4652559446160396E-2</v>
      </c>
      <c r="M447" s="4">
        <f t="shared" si="39"/>
        <v>4.2238300013670016E-3</v>
      </c>
      <c r="N447" s="2">
        <f t="shared" si="41"/>
        <v>1.5976690246552083E-2</v>
      </c>
      <c r="P447" s="6">
        <f t="shared" si="40"/>
        <v>2.2982816699276421E-3</v>
      </c>
    </row>
    <row r="448" spans="1:16" ht="15.6">
      <c r="A448">
        <v>-6.0413565338898996E-3</v>
      </c>
      <c r="B448">
        <v>4.9577066436603499</v>
      </c>
      <c r="C448">
        <v>0.25008229704282797</v>
      </c>
      <c r="E448" s="4">
        <f t="shared" si="36"/>
        <v>6.9577092669927607</v>
      </c>
      <c r="G448">
        <v>-1.07752839103341E-2</v>
      </c>
      <c r="H448">
        <v>4.9472908973693901</v>
      </c>
      <c r="I448">
        <v>0.254343738313766</v>
      </c>
      <c r="K448" s="4">
        <f t="shared" si="37"/>
        <v>4.7339273764442002E-3</v>
      </c>
      <c r="L448" s="4">
        <f t="shared" si="38"/>
        <v>1.041574629095976E-2</v>
      </c>
      <c r="M448" s="4">
        <f t="shared" si="39"/>
        <v>4.2614412709380267E-3</v>
      </c>
      <c r="N448" s="2">
        <f t="shared" si="41"/>
        <v>1.2208919727344584E-2</v>
      </c>
      <c r="P448" s="6">
        <f t="shared" si="40"/>
        <v>1.7547326654281841E-3</v>
      </c>
    </row>
    <row r="449" spans="1:16" ht="15.6">
      <c r="A449">
        <v>-6.0485795153166402E-3</v>
      </c>
      <c r="B449">
        <v>4.96360662888313</v>
      </c>
      <c r="C449">
        <v>0.250082600167921</v>
      </c>
      <c r="E449" s="4">
        <f t="shared" si="36"/>
        <v>6.9636092562666105</v>
      </c>
      <c r="G449">
        <v>-1.07119996100664E-2</v>
      </c>
      <c r="H449">
        <v>4.95827293395996</v>
      </c>
      <c r="I449">
        <v>0.254354127217085</v>
      </c>
      <c r="K449" s="4">
        <f t="shared" si="37"/>
        <v>4.6634200947497598E-3</v>
      </c>
      <c r="L449" s="4">
        <f t="shared" si="38"/>
        <v>5.3336949231699293E-3</v>
      </c>
      <c r="M449" s="4">
        <f t="shared" si="39"/>
        <v>4.2715270491640034E-3</v>
      </c>
      <c r="N449" s="2">
        <f t="shared" si="41"/>
        <v>8.272951821768593E-3</v>
      </c>
      <c r="P449" s="6">
        <f t="shared" si="40"/>
        <v>1.1880264267159584E-3</v>
      </c>
    </row>
    <row r="450" spans="1:16" ht="15.6">
      <c r="A450">
        <v>-6.05809831230279E-3</v>
      </c>
      <c r="B450">
        <v>4.9713817942932197</v>
      </c>
      <c r="C450">
        <v>0.25008300082822299</v>
      </c>
      <c r="E450" s="4">
        <f t="shared" ref="E450:E513" si="42">SQRT((A450-$T$4)^2+(B450-$U$4)^2+(C450-$V$4)^2)</f>
        <v>6.9713844270164342</v>
      </c>
      <c r="G450">
        <v>-1.05814971029758E-2</v>
      </c>
      <c r="H450">
        <v>4.9692792892456099</v>
      </c>
      <c r="I450">
        <v>0.25442999973893199</v>
      </c>
      <c r="K450" s="4">
        <f t="shared" ref="K450:K513" si="43">ABS(A450-G450)</f>
        <v>4.5233987906730102E-3</v>
      </c>
      <c r="L450" s="4">
        <f t="shared" ref="L450:L513" si="44">ABS(B450-H450)</f>
        <v>2.1025050476097817E-3</v>
      </c>
      <c r="M450" s="4">
        <f t="shared" ref="M450:M513" si="45">ABS(C450-I450)</f>
        <v>4.346998910708999E-3</v>
      </c>
      <c r="N450" s="2">
        <f t="shared" si="41"/>
        <v>6.6164993481743718E-3</v>
      </c>
      <c r="P450" s="6">
        <f t="shared" ref="P450:P513" si="46">SQRT(K450*K450+L450*L450+M450*M450)/SQRT((A450-$T$4)^2+(B450-$U$4)^2+(C450-$V$4)^2)</f>
        <v>9.4909403109850543E-4</v>
      </c>
    </row>
    <row r="451" spans="1:16" ht="15.6">
      <c r="A451">
        <v>-6.0878315764300696E-3</v>
      </c>
      <c r="B451">
        <v>4.9956676866685399</v>
      </c>
      <c r="C451">
        <v>0.25008426106856901</v>
      </c>
      <c r="E451" s="4">
        <f t="shared" si="42"/>
        <v>6.9956703360787085</v>
      </c>
      <c r="G451">
        <v>-1.0258386842906499E-2</v>
      </c>
      <c r="H451">
        <v>4.9794263839721697</v>
      </c>
      <c r="I451">
        <v>0.254779282957316</v>
      </c>
      <c r="K451" s="4">
        <f t="shared" si="43"/>
        <v>4.1705552664764297E-3</v>
      </c>
      <c r="L451" s="4">
        <f t="shared" si="44"/>
        <v>1.6241302696370141E-2</v>
      </c>
      <c r="M451" s="4">
        <f t="shared" si="45"/>
        <v>4.6950218887469863E-3</v>
      </c>
      <c r="N451" s="2">
        <f t="shared" ref="N451:N514" si="47">SQRT(K451*K451+L451*L451+M451*M451)</f>
        <v>1.7413117901216534E-2</v>
      </c>
      <c r="P451" s="6">
        <f t="shared" si="46"/>
        <v>2.4891278554696919E-3</v>
      </c>
    </row>
    <row r="452" spans="1:16" ht="15.6">
      <c r="A452">
        <v>-6.1027827867923302E-3</v>
      </c>
      <c r="B452">
        <v>5.0078791994830398</v>
      </c>
      <c r="C452">
        <v>0.25008489978571502</v>
      </c>
      <c r="E452" s="4">
        <f t="shared" si="42"/>
        <v>7.0078818572884609</v>
      </c>
      <c r="G452">
        <v>-1.01139433681965E-2</v>
      </c>
      <c r="H452">
        <v>4.9901356697082502</v>
      </c>
      <c r="I452">
        <v>0.25478799175471201</v>
      </c>
      <c r="K452" s="4">
        <f t="shared" si="43"/>
        <v>4.0111605814041693E-3</v>
      </c>
      <c r="L452" s="4">
        <f t="shared" si="44"/>
        <v>1.7743529774789657E-2</v>
      </c>
      <c r="M452" s="4">
        <f t="shared" si="45"/>
        <v>4.7030919689969863E-3</v>
      </c>
      <c r="N452" s="2">
        <f t="shared" si="47"/>
        <v>1.878939413997965E-2</v>
      </c>
      <c r="P452" s="6">
        <f t="shared" si="46"/>
        <v>2.681180208601544E-3</v>
      </c>
    </row>
    <row r="453" spans="1:16" ht="15.6">
      <c r="A453">
        <v>-6.1120224952531301E-3</v>
      </c>
      <c r="B453">
        <v>5.0154256273717097</v>
      </c>
      <c r="C453">
        <v>0.25008529619005798</v>
      </c>
      <c r="E453" s="4">
        <f t="shared" si="42"/>
        <v>7.0154282903667529</v>
      </c>
      <c r="G453">
        <v>-1.0049514472484601E-2</v>
      </c>
      <c r="H453">
        <v>5.0023388862609899</v>
      </c>
      <c r="I453">
        <v>0.25474648363888402</v>
      </c>
      <c r="K453" s="4">
        <f t="shared" si="43"/>
        <v>3.9374919772314707E-3</v>
      </c>
      <c r="L453" s="4">
        <f t="shared" si="44"/>
        <v>1.3086741110719835E-2</v>
      </c>
      <c r="M453" s="4">
        <f t="shared" si="45"/>
        <v>4.661187448826043E-3</v>
      </c>
      <c r="N453" s="2">
        <f t="shared" si="47"/>
        <v>1.443929722676489E-2</v>
      </c>
      <c r="P453" s="6">
        <f t="shared" si="46"/>
        <v>2.0582203436662928E-3</v>
      </c>
    </row>
    <row r="454" spans="1:16" ht="15.6">
      <c r="A454">
        <v>-6.1214303527781701E-3</v>
      </c>
      <c r="B454">
        <v>5.02310925312492</v>
      </c>
      <c r="C454">
        <v>0.25008570113246298</v>
      </c>
      <c r="E454" s="4">
        <f t="shared" si="42"/>
        <v>7.0231119214051487</v>
      </c>
      <c r="G454">
        <v>-9.9486839026212692E-3</v>
      </c>
      <c r="H454">
        <v>5.0151252746581996</v>
      </c>
      <c r="I454">
        <v>0.254639307036996</v>
      </c>
      <c r="K454" s="4">
        <f t="shared" si="43"/>
        <v>3.8272535498430991E-3</v>
      </c>
      <c r="L454" s="4">
        <f t="shared" si="44"/>
        <v>7.9839784667203872E-3</v>
      </c>
      <c r="M454" s="4">
        <f t="shared" si="45"/>
        <v>4.5536059045330202E-3</v>
      </c>
      <c r="N454" s="2">
        <f t="shared" si="47"/>
        <v>9.9562597708998841E-3</v>
      </c>
      <c r="P454" s="6">
        <f t="shared" si="46"/>
        <v>1.4176421908577367E-3</v>
      </c>
    </row>
    <row r="455" spans="1:16" ht="15.6">
      <c r="A455">
        <v>-6.1308943667665403E-3</v>
      </c>
      <c r="B455">
        <v>5.0308386046296398</v>
      </c>
      <c r="C455">
        <v>0.25008610984262702</v>
      </c>
      <c r="E455" s="4">
        <f t="shared" si="42"/>
        <v>7.0308412782277419</v>
      </c>
      <c r="G455">
        <v>-9.8662553355097805E-3</v>
      </c>
      <c r="H455">
        <v>5.0273551940918004</v>
      </c>
      <c r="I455">
        <v>0.25450061215087899</v>
      </c>
      <c r="K455" s="4">
        <f t="shared" si="43"/>
        <v>3.7353609687432402E-3</v>
      </c>
      <c r="L455" s="4">
        <f t="shared" si="44"/>
        <v>3.4834105378394042E-3</v>
      </c>
      <c r="M455" s="4">
        <f t="shared" si="45"/>
        <v>4.4145023082519663E-3</v>
      </c>
      <c r="N455" s="2">
        <f t="shared" si="47"/>
        <v>6.7509185427986748E-3</v>
      </c>
      <c r="P455" s="6">
        <f t="shared" si="46"/>
        <v>9.6018645218234444E-4</v>
      </c>
    </row>
    <row r="456" spans="1:16" ht="15.6">
      <c r="A456">
        <v>-6.1383984901143898E-3</v>
      </c>
      <c r="B456">
        <v>5.0369671956372102</v>
      </c>
      <c r="C456">
        <v>0.25008643487815202</v>
      </c>
      <c r="E456" s="4">
        <f t="shared" si="42"/>
        <v>7.0369698734527226</v>
      </c>
      <c r="G456">
        <v>-9.8250750452279993E-3</v>
      </c>
      <c r="H456">
        <v>5.0382041931152299</v>
      </c>
      <c r="I456">
        <v>0.25423346878960801</v>
      </c>
      <c r="K456" s="4">
        <f t="shared" si="43"/>
        <v>3.6866765551136094E-3</v>
      </c>
      <c r="L456" s="4">
        <f t="shared" si="44"/>
        <v>1.2369974780197524E-3</v>
      </c>
      <c r="M456" s="4">
        <f t="shared" si="45"/>
        <v>4.1470339114559884E-3</v>
      </c>
      <c r="N456" s="2">
        <f t="shared" si="47"/>
        <v>5.6850362395870031E-3</v>
      </c>
      <c r="P456" s="6">
        <f t="shared" si="46"/>
        <v>8.0788128154904448E-4</v>
      </c>
    </row>
    <row r="457" spans="1:16" ht="15.6">
      <c r="A457">
        <v>-6.1755285642748799E-3</v>
      </c>
      <c r="B457">
        <v>5.0672899061293597</v>
      </c>
      <c r="C457">
        <v>0.25008805574139298</v>
      </c>
      <c r="E457" s="4">
        <f t="shared" si="42"/>
        <v>7.0672926048229243</v>
      </c>
      <c r="G457">
        <v>-1.06948539614677E-2</v>
      </c>
      <c r="H457">
        <v>5.0483694076538104</v>
      </c>
      <c r="I457">
        <v>0.254267604555936</v>
      </c>
      <c r="K457" s="4">
        <f t="shared" si="43"/>
        <v>4.5193253971928197E-3</v>
      </c>
      <c r="L457" s="4">
        <f t="shared" si="44"/>
        <v>1.892049847554933E-2</v>
      </c>
      <c r="M457" s="4">
        <f t="shared" si="45"/>
        <v>4.1795488145430215E-3</v>
      </c>
      <c r="N457" s="2">
        <f t="shared" si="47"/>
        <v>1.9896687988258863E-2</v>
      </c>
      <c r="P457" s="6">
        <f t="shared" si="46"/>
        <v>2.8153196847518084E-3</v>
      </c>
    </row>
    <row r="458" spans="1:16" ht="15.6">
      <c r="A458">
        <v>-6.1942345338420798E-3</v>
      </c>
      <c r="B458">
        <v>5.0825655407694397</v>
      </c>
      <c r="C458">
        <v>0.250088880301644</v>
      </c>
      <c r="E458" s="4">
        <f t="shared" si="42"/>
        <v>7.082568249987844</v>
      </c>
      <c r="G458">
        <v>-1.08735011890531E-2</v>
      </c>
      <c r="H458">
        <v>5.0604839324951199</v>
      </c>
      <c r="I458">
        <v>0.254329557064922</v>
      </c>
      <c r="K458" s="4">
        <f t="shared" si="43"/>
        <v>4.6792666552110205E-3</v>
      </c>
      <c r="L458" s="4">
        <f t="shared" si="44"/>
        <v>2.2081608274319819E-2</v>
      </c>
      <c r="M458" s="4">
        <f t="shared" si="45"/>
        <v>4.2406767632779951E-3</v>
      </c>
      <c r="N458" s="2">
        <f t="shared" si="47"/>
        <v>2.2966852196626447E-2</v>
      </c>
      <c r="P458" s="6">
        <f t="shared" si="46"/>
        <v>3.2427293865704529E-3</v>
      </c>
    </row>
    <row r="459" spans="1:16" ht="15.6">
      <c r="A459">
        <v>-6.2058280662419399E-3</v>
      </c>
      <c r="B459">
        <v>5.0920327552817604</v>
      </c>
      <c r="C459">
        <v>0.250089394040233</v>
      </c>
      <c r="E459" s="4">
        <f t="shared" si="42"/>
        <v>7.0920354710254152</v>
      </c>
      <c r="G459">
        <v>-1.09789343550801E-2</v>
      </c>
      <c r="H459">
        <v>5.07138872146606</v>
      </c>
      <c r="I459">
        <v>0.25435779802501401</v>
      </c>
      <c r="K459" s="4">
        <f t="shared" si="43"/>
        <v>4.77310628883816E-3</v>
      </c>
      <c r="L459" s="4">
        <f t="shared" si="44"/>
        <v>2.0644033815700347E-2</v>
      </c>
      <c r="M459" s="4">
        <f t="shared" si="45"/>
        <v>4.2684039847810107E-3</v>
      </c>
      <c r="N459" s="2">
        <f t="shared" si="47"/>
        <v>2.1614299627922721E-2</v>
      </c>
      <c r="P459" s="6">
        <f t="shared" si="46"/>
        <v>3.0476863400117171E-3</v>
      </c>
    </row>
    <row r="460" spans="1:16" ht="15.6">
      <c r="A460">
        <v>-6.2145653789580204E-3</v>
      </c>
      <c r="B460">
        <v>5.0991674574646204</v>
      </c>
      <c r="C460">
        <v>0.25008978257898401</v>
      </c>
      <c r="E460" s="4">
        <f t="shared" si="42"/>
        <v>7.0991701781270491</v>
      </c>
      <c r="G460">
        <v>-1.1045956052839799E-2</v>
      </c>
      <c r="H460">
        <v>5.0821762084960902</v>
      </c>
      <c r="I460">
        <v>0.25439079385250901</v>
      </c>
      <c r="K460" s="4">
        <f t="shared" si="43"/>
        <v>4.831390673881779E-3</v>
      </c>
      <c r="L460" s="4">
        <f t="shared" si="44"/>
        <v>1.6991248968530215E-2</v>
      </c>
      <c r="M460" s="4">
        <f t="shared" si="45"/>
        <v>4.3010112735250017E-3</v>
      </c>
      <c r="N460" s="2">
        <f t="shared" si="47"/>
        <v>1.8180857387077212E-2</v>
      </c>
      <c r="P460" s="6">
        <f t="shared" si="46"/>
        <v>2.560983457347378E-3</v>
      </c>
    </row>
    <row r="461" spans="1:16" ht="15.6">
      <c r="A461">
        <v>-6.22419898375962E-3</v>
      </c>
      <c r="B461">
        <v>5.1070339137903904</v>
      </c>
      <c r="C461">
        <v>0.25009021233900902</v>
      </c>
      <c r="E461" s="4">
        <f t="shared" si="42"/>
        <v>7.1070366398772711</v>
      </c>
      <c r="G461">
        <v>-1.10467318445444E-2</v>
      </c>
      <c r="H461">
        <v>5.0947012901306099</v>
      </c>
      <c r="I461">
        <v>0.25443564169109001</v>
      </c>
      <c r="K461" s="4">
        <f t="shared" si="43"/>
        <v>4.8225328607847803E-3</v>
      </c>
      <c r="L461" s="4">
        <f t="shared" si="44"/>
        <v>1.2332623659780495E-2</v>
      </c>
      <c r="M461" s="4">
        <f t="shared" si="45"/>
        <v>4.3454293520809872E-3</v>
      </c>
      <c r="N461" s="2">
        <f t="shared" si="47"/>
        <v>1.3936756644967784E-2</v>
      </c>
      <c r="P461" s="6">
        <f t="shared" si="46"/>
        <v>1.9609799908402404E-3</v>
      </c>
    </row>
    <row r="462" spans="1:16" ht="15.6">
      <c r="A462">
        <v>-6.2334406785931199E-3</v>
      </c>
      <c r="B462">
        <v>5.1145802135861196</v>
      </c>
      <c r="C462">
        <v>0.25009062596282799</v>
      </c>
      <c r="E462" s="4">
        <f t="shared" si="42"/>
        <v>7.1145829448778564</v>
      </c>
      <c r="G462">
        <v>-1.09910601750016E-2</v>
      </c>
      <c r="H462">
        <v>5.1057887077331499</v>
      </c>
      <c r="I462">
        <v>0.25444921059533998</v>
      </c>
      <c r="K462" s="4">
        <f t="shared" si="43"/>
        <v>4.7576194964084806E-3</v>
      </c>
      <c r="L462" s="4">
        <f t="shared" si="44"/>
        <v>8.7915058529697276E-3</v>
      </c>
      <c r="M462" s="4">
        <f t="shared" si="45"/>
        <v>4.3585846325119859E-3</v>
      </c>
      <c r="N462" s="2">
        <f t="shared" si="47"/>
        <v>1.0905172095578166E-2</v>
      </c>
      <c r="P462" s="6">
        <f t="shared" si="46"/>
        <v>1.5327914763337384E-3</v>
      </c>
    </row>
    <row r="463" spans="1:16" ht="15.6">
      <c r="A463">
        <v>-6.2426825257025096E-3</v>
      </c>
      <c r="B463">
        <v>5.1221265035266699</v>
      </c>
      <c r="C463">
        <v>0.25009104091513501</v>
      </c>
      <c r="E463" s="4">
        <f t="shared" si="42"/>
        <v>7.1221292400244041</v>
      </c>
      <c r="G463">
        <v>-1.0838114656508E-2</v>
      </c>
      <c r="H463">
        <v>5.1206650733947798</v>
      </c>
      <c r="I463">
        <v>0.25449906615540502</v>
      </c>
      <c r="K463" s="4">
        <f t="shared" si="43"/>
        <v>4.5954321308054906E-3</v>
      </c>
      <c r="L463" s="4">
        <f t="shared" si="44"/>
        <v>1.4614301318900402E-3</v>
      </c>
      <c r="M463" s="4">
        <f t="shared" si="45"/>
        <v>4.4080252402700082E-3</v>
      </c>
      <c r="N463" s="2">
        <f t="shared" si="47"/>
        <v>6.5333346017246892E-3</v>
      </c>
      <c r="P463" s="6">
        <f t="shared" si="46"/>
        <v>9.1732884668943506E-4</v>
      </c>
    </row>
    <row r="464" spans="1:16" ht="15.6">
      <c r="A464">
        <v>-6.2745540656172398E-3</v>
      </c>
      <c r="B464">
        <v>5.1481496942198</v>
      </c>
      <c r="C464">
        <v>0.250092482097307</v>
      </c>
      <c r="E464" s="4">
        <f t="shared" si="42"/>
        <v>7.1481524486790491</v>
      </c>
      <c r="G464">
        <v>-1.0547917336225499E-2</v>
      </c>
      <c r="H464">
        <v>5.13143014907837</v>
      </c>
      <c r="I464">
        <v>0.25488458899781302</v>
      </c>
      <c r="K464" s="4">
        <f t="shared" si="43"/>
        <v>4.2733632706082594E-3</v>
      </c>
      <c r="L464" s="4">
        <f t="shared" si="44"/>
        <v>1.6719545141429926E-2</v>
      </c>
      <c r="M464" s="4">
        <f t="shared" si="45"/>
        <v>4.7921069005060213E-3</v>
      </c>
      <c r="N464" s="2">
        <f t="shared" si="47"/>
        <v>1.7910028250250589E-2</v>
      </c>
      <c r="P464" s="6">
        <f t="shared" si="46"/>
        <v>2.5055464861497593E-3</v>
      </c>
    </row>
    <row r="465" spans="1:16" ht="15.6">
      <c r="A465">
        <v>-6.2930952882864601E-3</v>
      </c>
      <c r="B465">
        <v>5.1632879108148497</v>
      </c>
      <c r="C465">
        <v>0.25009332778888399</v>
      </c>
      <c r="E465" s="4">
        <f t="shared" si="42"/>
        <v>7.1632906757288968</v>
      </c>
      <c r="G465">
        <v>-1.0399855673313099E-2</v>
      </c>
      <c r="H465">
        <v>5.1450862884521502</v>
      </c>
      <c r="I465">
        <v>0.254897851496935</v>
      </c>
      <c r="K465" s="4">
        <f t="shared" si="43"/>
        <v>4.1067603850266391E-3</v>
      </c>
      <c r="L465" s="4">
        <f t="shared" si="44"/>
        <v>1.820162236269951E-2</v>
      </c>
      <c r="M465" s="4">
        <f t="shared" si="45"/>
        <v>4.8045237080510117E-3</v>
      </c>
      <c r="N465" s="2">
        <f t="shared" si="47"/>
        <v>1.9267796593164754E-2</v>
      </c>
      <c r="P465" s="6">
        <f t="shared" si="46"/>
        <v>2.6897968357544235E-3</v>
      </c>
    </row>
    <row r="466" spans="1:16" ht="15.6">
      <c r="A466">
        <v>-6.3025621926609803E-3</v>
      </c>
      <c r="B466">
        <v>5.1710170754332703</v>
      </c>
      <c r="C466">
        <v>0.250093761663012</v>
      </c>
      <c r="E466" s="4">
        <f t="shared" si="42"/>
        <v>7.1710198456870113</v>
      </c>
      <c r="G466">
        <v>-1.03494198992848E-2</v>
      </c>
      <c r="H466">
        <v>5.1553320884704599</v>
      </c>
      <c r="I466">
        <v>0.25485665677115499</v>
      </c>
      <c r="K466" s="4">
        <f t="shared" si="43"/>
        <v>4.0468577066238194E-3</v>
      </c>
      <c r="L466" s="4">
        <f t="shared" si="44"/>
        <v>1.5684986962810399E-2</v>
      </c>
      <c r="M466" s="4">
        <f t="shared" si="45"/>
        <v>4.7628951081429838E-3</v>
      </c>
      <c r="N466" s="2">
        <f t="shared" si="47"/>
        <v>1.6884343135945952E-2</v>
      </c>
      <c r="P466" s="6">
        <f t="shared" si="46"/>
        <v>2.3545246700301618E-3</v>
      </c>
    </row>
    <row r="467" spans="1:16" ht="15.6">
      <c r="A467">
        <v>-6.3100686099593099E-3</v>
      </c>
      <c r="B467">
        <v>5.17714551805601</v>
      </c>
      <c r="C467">
        <v>0.25009410668631199</v>
      </c>
      <c r="E467" s="4">
        <f t="shared" si="42"/>
        <v>7.1771482925444277</v>
      </c>
      <c r="G467">
        <v>-1.02880019694567E-2</v>
      </c>
      <c r="H467">
        <v>5.1669578552246103</v>
      </c>
      <c r="I467">
        <v>0.25477285403758398</v>
      </c>
      <c r="K467" s="4">
        <f t="shared" si="43"/>
        <v>3.9779333594973905E-3</v>
      </c>
      <c r="L467" s="4">
        <f t="shared" si="44"/>
        <v>1.0187662831399713E-2</v>
      </c>
      <c r="M467" s="4">
        <f t="shared" si="45"/>
        <v>4.6787473512719946E-3</v>
      </c>
      <c r="N467" s="2">
        <f t="shared" si="47"/>
        <v>1.1895507746873191E-2</v>
      </c>
      <c r="P467" s="6">
        <f t="shared" si="46"/>
        <v>1.6574142350145062E-3</v>
      </c>
    </row>
    <row r="468" spans="1:16" ht="15.6">
      <c r="A468">
        <v>-6.3174070710591999E-3</v>
      </c>
      <c r="B468">
        <v>5.1831367503616503</v>
      </c>
      <c r="C468">
        <v>0.25009444484572002</v>
      </c>
      <c r="E468" s="4">
        <f t="shared" si="42"/>
        <v>7.1831395289906528</v>
      </c>
      <c r="G468">
        <v>-1.0191180743277101E-2</v>
      </c>
      <c r="H468">
        <v>5.1791749000549299</v>
      </c>
      <c r="I468">
        <v>0.25401824992150202</v>
      </c>
      <c r="K468" s="4">
        <f t="shared" si="43"/>
        <v>3.8737736722179008E-3</v>
      </c>
      <c r="L468" s="4">
        <f t="shared" si="44"/>
        <v>3.9618503067204713E-3</v>
      </c>
      <c r="M468" s="4">
        <f t="shared" si="45"/>
        <v>3.9238050757819942E-3</v>
      </c>
      <c r="N468" s="2">
        <f t="shared" si="47"/>
        <v>6.7895969386379774E-3</v>
      </c>
      <c r="P468" s="6">
        <f t="shared" si="46"/>
        <v>9.4521301044419854E-4</v>
      </c>
    </row>
    <row r="469" spans="1:16" ht="15.6">
      <c r="A469">
        <v>-6.3249136887668098E-3</v>
      </c>
      <c r="B469">
        <v>5.1892651799474896</v>
      </c>
      <c r="C469">
        <v>0.250094791630808</v>
      </c>
      <c r="E469" s="4">
        <f t="shared" si="42"/>
        <v>7.1892679628126279</v>
      </c>
      <c r="G469">
        <v>-1.01395826786757E-2</v>
      </c>
      <c r="H469">
        <v>5.1904368400573704</v>
      </c>
      <c r="I469">
        <v>0.25447606947273099</v>
      </c>
      <c r="K469" s="4">
        <f t="shared" si="43"/>
        <v>3.8146689899088903E-3</v>
      </c>
      <c r="L469" s="4">
        <f t="shared" si="44"/>
        <v>1.1716601098807899E-3</v>
      </c>
      <c r="M469" s="4">
        <f t="shared" si="45"/>
        <v>4.3812778419229925E-3</v>
      </c>
      <c r="N469" s="2">
        <f t="shared" si="47"/>
        <v>5.9262199118648795E-3</v>
      </c>
      <c r="P469" s="6">
        <f t="shared" si="46"/>
        <v>8.2431479011757253E-4</v>
      </c>
    </row>
    <row r="470" spans="1:16" ht="15.6">
      <c r="A470">
        <v>-6.3382465883345396E-3</v>
      </c>
      <c r="B470">
        <v>5.2001499863557301</v>
      </c>
      <c r="C470">
        <v>0.25009540976477301</v>
      </c>
      <c r="E470" s="4">
        <f t="shared" si="42"/>
        <v>7.2001527767465641</v>
      </c>
      <c r="G470">
        <v>-1.01873110979795E-2</v>
      </c>
      <c r="H470">
        <v>5.2004895210266104</v>
      </c>
      <c r="I470">
        <v>0.254335719626398</v>
      </c>
      <c r="K470" s="4">
        <f t="shared" si="43"/>
        <v>3.8490645096449609E-3</v>
      </c>
      <c r="L470" s="4">
        <f t="shared" si="44"/>
        <v>3.3953467088032596E-4</v>
      </c>
      <c r="M470" s="4">
        <f t="shared" si="45"/>
        <v>4.2403098616249912E-3</v>
      </c>
      <c r="N470" s="2">
        <f t="shared" si="47"/>
        <v>5.7367943239000968E-3</v>
      </c>
      <c r="P470" s="6">
        <f t="shared" si="46"/>
        <v>7.9676008298428143E-4</v>
      </c>
    </row>
    <row r="471" spans="1:16" ht="15.6">
      <c r="A471">
        <v>-6.3811605361543799E-3</v>
      </c>
      <c r="B471">
        <v>5.2351824566289302</v>
      </c>
      <c r="C471">
        <v>0.25009741843452099</v>
      </c>
      <c r="E471" s="4">
        <f t="shared" si="42"/>
        <v>7.235185271256789</v>
      </c>
      <c r="G471">
        <v>-1.10939806327224E-2</v>
      </c>
      <c r="H471">
        <v>5.2107181549072301</v>
      </c>
      <c r="I471">
        <v>0.25441104173660301</v>
      </c>
      <c r="K471" s="4">
        <f t="shared" si="43"/>
        <v>4.7128200965680205E-3</v>
      </c>
      <c r="L471" s="4">
        <f t="shared" si="44"/>
        <v>2.446430172170011E-2</v>
      </c>
      <c r="M471" s="4">
        <f t="shared" si="45"/>
        <v>4.3136233020820147E-3</v>
      </c>
      <c r="N471" s="2">
        <f t="shared" si="47"/>
        <v>2.528477957161698E-2</v>
      </c>
      <c r="P471" s="6">
        <f t="shared" si="46"/>
        <v>3.4946969045928635E-3</v>
      </c>
    </row>
    <row r="472" spans="1:16" ht="15.6">
      <c r="A472">
        <v>-6.3949990341837896E-3</v>
      </c>
      <c r="B472">
        <v>5.2464787812266804</v>
      </c>
      <c r="C472">
        <v>0.25009807241969201</v>
      </c>
      <c r="E472" s="4">
        <f t="shared" si="42"/>
        <v>7.2464816036749422</v>
      </c>
      <c r="G472">
        <v>-1.11862504854798E-2</v>
      </c>
      <c r="H472">
        <v>5.2222304344177202</v>
      </c>
      <c r="I472">
        <v>0.25444816006347698</v>
      </c>
      <c r="K472" s="4">
        <f t="shared" si="43"/>
        <v>4.7912514512960108E-3</v>
      </c>
      <c r="L472" s="4">
        <f t="shared" si="44"/>
        <v>2.4248346808960264E-2</v>
      </c>
      <c r="M472" s="4">
        <f t="shared" si="45"/>
        <v>4.3500876437849723E-3</v>
      </c>
      <c r="N472" s="2">
        <f t="shared" si="47"/>
        <v>2.5097045163639687E-2</v>
      </c>
      <c r="P472" s="6">
        <f t="shared" si="46"/>
        <v>3.4633421481277348E-3</v>
      </c>
    </row>
    <row r="473" spans="1:16" ht="15.6">
      <c r="A473">
        <v>-6.4034591777811303E-3</v>
      </c>
      <c r="B473">
        <v>5.2533846203086103</v>
      </c>
      <c r="C473">
        <v>0.25009847373972399</v>
      </c>
      <c r="E473" s="4">
        <f t="shared" si="42"/>
        <v>7.2533874475389775</v>
      </c>
      <c r="G473">
        <v>-1.1270380578935099E-2</v>
      </c>
      <c r="H473">
        <v>5.2323946952819798</v>
      </c>
      <c r="I473">
        <v>0.25447567040100799</v>
      </c>
      <c r="K473" s="4">
        <f t="shared" si="43"/>
        <v>4.8669214011539692E-3</v>
      </c>
      <c r="L473" s="4">
        <f t="shared" si="44"/>
        <v>2.0989925026630551E-2</v>
      </c>
      <c r="M473" s="4">
        <f t="shared" si="45"/>
        <v>4.3771966612839996E-3</v>
      </c>
      <c r="N473" s="2">
        <f t="shared" si="47"/>
        <v>2.1986898989173938E-2</v>
      </c>
      <c r="P473" s="6">
        <f t="shared" si="46"/>
        <v>3.031259414748889E-3</v>
      </c>
    </row>
    <row r="474" spans="1:16" ht="15.6">
      <c r="A474">
        <v>-6.4145528081111401E-3</v>
      </c>
      <c r="B474">
        <v>5.2624399460969702</v>
      </c>
      <c r="C474">
        <v>0.250099001720261</v>
      </c>
      <c r="E474" s="4">
        <f t="shared" si="42"/>
        <v>7.2624427795993016</v>
      </c>
      <c r="G474">
        <v>-1.13062812015414E-2</v>
      </c>
      <c r="H474">
        <v>5.2444877624511701</v>
      </c>
      <c r="I474">
        <v>0.25450120028108397</v>
      </c>
      <c r="K474" s="4">
        <f t="shared" si="43"/>
        <v>4.8917283934302594E-3</v>
      </c>
      <c r="L474" s="4">
        <f t="shared" si="44"/>
        <v>1.7952183645800091E-2</v>
      </c>
      <c r="M474" s="4">
        <f t="shared" si="45"/>
        <v>4.4021985608229675E-3</v>
      </c>
      <c r="N474" s="2">
        <f t="shared" si="47"/>
        <v>1.9120388502761543E-2</v>
      </c>
      <c r="P474" s="6">
        <f t="shared" si="46"/>
        <v>2.6327764752201591E-3</v>
      </c>
    </row>
    <row r="475" spans="1:16" ht="15.6">
      <c r="A475">
        <v>-6.4223408944001602E-3</v>
      </c>
      <c r="B475">
        <v>5.2687969589892303</v>
      </c>
      <c r="C475">
        <v>0.25009937355926498</v>
      </c>
      <c r="E475" s="4">
        <f t="shared" si="42"/>
        <v>7.2687997968955473</v>
      </c>
      <c r="G475">
        <v>-1.12988464534283E-2</v>
      </c>
      <c r="H475">
        <v>5.2550230026245099</v>
      </c>
      <c r="I475">
        <v>0.254550895188005</v>
      </c>
      <c r="K475" s="4">
        <f t="shared" si="43"/>
        <v>4.8765055590281395E-3</v>
      </c>
      <c r="L475" s="4">
        <f t="shared" si="44"/>
        <v>1.3773956364720341E-2</v>
      </c>
      <c r="M475" s="4">
        <f t="shared" si="45"/>
        <v>4.4515216287400183E-3</v>
      </c>
      <c r="N475" s="2">
        <f t="shared" si="47"/>
        <v>1.5274757779277304E-2</v>
      </c>
      <c r="P475" s="6">
        <f t="shared" si="46"/>
        <v>2.1014140169056581E-3</v>
      </c>
    </row>
    <row r="476" spans="1:16" ht="15.6">
      <c r="A476">
        <v>-6.4289524499662803E-3</v>
      </c>
      <c r="B476">
        <v>5.2741935541957901</v>
      </c>
      <c r="C476">
        <v>0.25009968999029603</v>
      </c>
      <c r="E476" s="4">
        <f t="shared" si="42"/>
        <v>7.2741963958413498</v>
      </c>
      <c r="G476">
        <v>-1.1224132031202301E-2</v>
      </c>
      <c r="H476">
        <v>5.2667708396911603</v>
      </c>
      <c r="I476">
        <v>0.25457574427127899</v>
      </c>
      <c r="K476" s="4">
        <f t="shared" si="43"/>
        <v>4.7951795812360204E-3</v>
      </c>
      <c r="L476" s="4">
        <f t="shared" si="44"/>
        <v>7.4227145046297238E-3</v>
      </c>
      <c r="M476" s="4">
        <f t="shared" si="45"/>
        <v>4.4760542809829662E-3</v>
      </c>
      <c r="N476" s="2">
        <f t="shared" si="47"/>
        <v>9.9058316036488969E-3</v>
      </c>
      <c r="P476" s="6">
        <f t="shared" si="46"/>
        <v>1.3617767605658888E-3</v>
      </c>
    </row>
    <row r="477" spans="1:16" ht="15.6">
      <c r="A477">
        <v>-6.4360123344832602E-3</v>
      </c>
      <c r="B477">
        <v>5.2799560145159203</v>
      </c>
      <c r="C477">
        <v>0.25010002865515701</v>
      </c>
      <c r="E477" s="4">
        <f t="shared" si="42"/>
        <v>7.2799588601548448</v>
      </c>
      <c r="G477">
        <v>-1.1115875095128999E-2</v>
      </c>
      <c r="H477">
        <v>5.2781853675842303</v>
      </c>
      <c r="I477">
        <v>0.254612611606718</v>
      </c>
      <c r="K477" s="4">
        <f t="shared" si="43"/>
        <v>4.679862760645739E-3</v>
      </c>
      <c r="L477" s="4">
        <f t="shared" si="44"/>
        <v>1.7706469316900453E-3</v>
      </c>
      <c r="M477" s="4">
        <f t="shared" si="45"/>
        <v>4.5125829515609839E-3</v>
      </c>
      <c r="N477" s="2">
        <f t="shared" si="47"/>
        <v>6.7379307587642195E-3</v>
      </c>
      <c r="P477" s="6">
        <f t="shared" si="46"/>
        <v>9.2554516971829471E-4</v>
      </c>
    </row>
    <row r="478" spans="1:16" ht="15.6">
      <c r="A478">
        <v>-6.4649812252809101E-3</v>
      </c>
      <c r="B478">
        <v>5.3036003330024899</v>
      </c>
      <c r="C478">
        <v>0.25010142672417002</v>
      </c>
      <c r="E478" s="4">
        <f t="shared" si="42"/>
        <v>7.303603195033511</v>
      </c>
      <c r="G478">
        <v>-1.08697088435292E-2</v>
      </c>
      <c r="H478">
        <v>5.2891759872436497</v>
      </c>
      <c r="I478">
        <v>0.25497979251668001</v>
      </c>
      <c r="K478" s="4">
        <f t="shared" si="43"/>
        <v>4.40472761824829E-3</v>
      </c>
      <c r="L478" s="4">
        <f t="shared" si="44"/>
        <v>1.4424345758840218E-2</v>
      </c>
      <c r="M478" s="4">
        <f t="shared" si="45"/>
        <v>4.8783657925099977E-3</v>
      </c>
      <c r="N478" s="2">
        <f t="shared" si="47"/>
        <v>1.5851240606560194E-2</v>
      </c>
      <c r="P478" s="6">
        <f t="shared" si="46"/>
        <v>2.1703315724133426E-3</v>
      </c>
    </row>
    <row r="479" spans="1:16" ht="15.6">
      <c r="A479">
        <v>-6.4836969529516201E-3</v>
      </c>
      <c r="B479">
        <v>5.3188753324897897</v>
      </c>
      <c r="C479">
        <v>0.25010233719251102</v>
      </c>
      <c r="E479" s="4">
        <f t="shared" si="42"/>
        <v>7.3188782051163148</v>
      </c>
      <c r="G479">
        <v>-1.0704862885177101E-2</v>
      </c>
      <c r="H479">
        <v>5.3001284599304199</v>
      </c>
      <c r="I479">
        <v>0.25395409809425601</v>
      </c>
      <c r="K479" s="4">
        <f t="shared" si="43"/>
        <v>4.2211659322254807E-3</v>
      </c>
      <c r="L479" s="4">
        <f t="shared" si="44"/>
        <v>1.8746872559369798E-2</v>
      </c>
      <c r="M479" s="4">
        <f t="shared" si="45"/>
        <v>3.8517609017449939E-3</v>
      </c>
      <c r="N479" s="2">
        <f t="shared" si="47"/>
        <v>1.9598457455341854E-2</v>
      </c>
      <c r="P479" s="6">
        <f t="shared" si="46"/>
        <v>2.6777952721827522E-3</v>
      </c>
    </row>
    <row r="480" spans="1:16" ht="15.6">
      <c r="A480">
        <v>-6.4969216264804501E-3</v>
      </c>
      <c r="B480">
        <v>5.3296684205043601</v>
      </c>
      <c r="C480">
        <v>0.25010298397091002</v>
      </c>
      <c r="E480" s="4">
        <f t="shared" si="42"/>
        <v>7.329671300620185</v>
      </c>
      <c r="G480">
        <v>-1.06689827516675E-2</v>
      </c>
      <c r="H480">
        <v>5.3114280700683603</v>
      </c>
      <c r="I480">
        <v>0.25498370686546101</v>
      </c>
      <c r="K480" s="4">
        <f t="shared" si="43"/>
        <v>4.1720611251870494E-3</v>
      </c>
      <c r="L480" s="4">
        <f t="shared" si="44"/>
        <v>1.8240350435999808E-2</v>
      </c>
      <c r="M480" s="4">
        <f t="shared" si="45"/>
        <v>4.8807228945509928E-3</v>
      </c>
      <c r="N480" s="2">
        <f t="shared" si="47"/>
        <v>1.9337474861878156E-2</v>
      </c>
      <c r="P480" s="6">
        <f t="shared" si="46"/>
        <v>2.6382458460643323E-3</v>
      </c>
    </row>
    <row r="481" spans="1:16" ht="15.6">
      <c r="A481">
        <v>-6.5041505031500002E-3</v>
      </c>
      <c r="B481">
        <v>5.3355680232723302</v>
      </c>
      <c r="C481">
        <v>0.25010333871854201</v>
      </c>
      <c r="E481" s="4">
        <f t="shared" si="42"/>
        <v>7.3355709074828104</v>
      </c>
      <c r="G481">
        <v>-1.06181092560291E-2</v>
      </c>
      <c r="H481">
        <v>5.3223552703857404</v>
      </c>
      <c r="I481">
        <v>0.25398136349395001</v>
      </c>
      <c r="K481" s="4">
        <f t="shared" si="43"/>
        <v>4.1139587528790994E-3</v>
      </c>
      <c r="L481" s="4">
        <f t="shared" si="44"/>
        <v>1.321275288658974E-2</v>
      </c>
      <c r="M481" s="4">
        <f t="shared" si="45"/>
        <v>3.8780247754079955E-3</v>
      </c>
      <c r="N481" s="2">
        <f t="shared" si="47"/>
        <v>1.4371519461113161E-2</v>
      </c>
      <c r="P481" s="6">
        <f t="shared" si="46"/>
        <v>1.9591548691122564E-3</v>
      </c>
    </row>
    <row r="482" spans="1:16" ht="15.6">
      <c r="A482">
        <v>-6.5137331155141398E-3</v>
      </c>
      <c r="B482">
        <v>5.3433884172222799</v>
      </c>
      <c r="C482">
        <v>0.250103810288547</v>
      </c>
      <c r="E482" s="4">
        <f t="shared" si="42"/>
        <v>7.3433913068615659</v>
      </c>
      <c r="G482">
        <v>-1.05809960514307E-2</v>
      </c>
      <c r="H482">
        <v>5.3357410430908203</v>
      </c>
      <c r="I482">
        <v>0.254823237657548</v>
      </c>
      <c r="K482" s="4">
        <f t="shared" si="43"/>
        <v>4.0672629359165607E-3</v>
      </c>
      <c r="L482" s="4">
        <f t="shared" si="44"/>
        <v>7.64737413145955E-3</v>
      </c>
      <c r="M482" s="4">
        <f t="shared" si="45"/>
        <v>4.7194273690009947E-3</v>
      </c>
      <c r="N482" s="2">
        <f t="shared" si="47"/>
        <v>9.8639725054195573E-3</v>
      </c>
      <c r="P482" s="6">
        <f t="shared" si="46"/>
        <v>1.3432448433195702E-3</v>
      </c>
    </row>
    <row r="483" spans="1:16" ht="15.6">
      <c r="A483">
        <v>-6.5209622154968798E-3</v>
      </c>
      <c r="B483">
        <v>5.3492880053132099</v>
      </c>
      <c r="C483">
        <v>0.25010416703411598</v>
      </c>
      <c r="E483" s="4">
        <f t="shared" si="42"/>
        <v>7.3492908990486692</v>
      </c>
      <c r="G483">
        <v>-1.05103058740497E-2</v>
      </c>
      <c r="H483">
        <v>5.3457360267639196</v>
      </c>
      <c r="I483">
        <v>0.25414568046107999</v>
      </c>
      <c r="K483" s="4">
        <f t="shared" si="43"/>
        <v>3.9893436585528201E-3</v>
      </c>
      <c r="L483" s="4">
        <f t="shared" si="44"/>
        <v>3.5519785492903466E-3</v>
      </c>
      <c r="M483" s="4">
        <f t="shared" si="45"/>
        <v>4.0415134269640163E-3</v>
      </c>
      <c r="N483" s="2">
        <f t="shared" si="47"/>
        <v>6.6981523736762494E-3</v>
      </c>
      <c r="P483" s="6">
        <f t="shared" si="46"/>
        <v>9.1140117675071123E-4</v>
      </c>
    </row>
    <row r="484" spans="1:16" ht="15.6">
      <c r="A484">
        <v>-6.5284716149746503E-3</v>
      </c>
      <c r="B484">
        <v>5.35541625291747</v>
      </c>
      <c r="C484">
        <v>0.25010453851896097</v>
      </c>
      <c r="E484" s="4">
        <f t="shared" si="42"/>
        <v>7.3554191509085598</v>
      </c>
      <c r="G484">
        <v>-1.0494826361537E-2</v>
      </c>
      <c r="H484">
        <v>5.3574423789978001</v>
      </c>
      <c r="I484">
        <v>0.254469956737013</v>
      </c>
      <c r="K484" s="4">
        <f t="shared" si="43"/>
        <v>3.9663547465623502E-3</v>
      </c>
      <c r="L484" s="4">
        <f t="shared" si="44"/>
        <v>2.0261260803300374E-3</v>
      </c>
      <c r="M484" s="4">
        <f t="shared" si="45"/>
        <v>4.3654182180520307E-3</v>
      </c>
      <c r="N484" s="2">
        <f t="shared" si="47"/>
        <v>6.2365080844549387E-3</v>
      </c>
      <c r="P484" s="6">
        <f t="shared" si="46"/>
        <v>8.4787936030601186E-4</v>
      </c>
    </row>
    <row r="485" spans="1:16" ht="15.6">
      <c r="A485">
        <v>-6.5471895255721502E-3</v>
      </c>
      <c r="B485">
        <v>5.3706911089891003</v>
      </c>
      <c r="C485">
        <v>0.25010546851263998</v>
      </c>
      <c r="E485" s="4">
        <f t="shared" si="42"/>
        <v>7.3706940175905595</v>
      </c>
      <c r="G485">
        <v>-1.09244314953685E-2</v>
      </c>
      <c r="H485">
        <v>5.3674874305725098</v>
      </c>
      <c r="I485">
        <v>0.25443519465625403</v>
      </c>
      <c r="K485" s="4">
        <f t="shared" si="43"/>
        <v>4.3772419697963496E-3</v>
      </c>
      <c r="L485" s="4">
        <f t="shared" si="44"/>
        <v>3.2036784165905274E-3</v>
      </c>
      <c r="M485" s="4">
        <f t="shared" si="45"/>
        <v>4.3297261436140433E-3</v>
      </c>
      <c r="N485" s="2">
        <f t="shared" si="47"/>
        <v>6.940484935346344E-3</v>
      </c>
      <c r="P485" s="6">
        <f t="shared" si="46"/>
        <v>9.416324865450257E-4</v>
      </c>
    </row>
    <row r="486" spans="1:16" ht="15.6">
      <c r="A486">
        <v>-6.5882703223687396E-3</v>
      </c>
      <c r="B486">
        <v>5.4042133234204002</v>
      </c>
      <c r="C486">
        <v>0.250107529861886</v>
      </c>
      <c r="E486" s="4">
        <f t="shared" si="42"/>
        <v>7.4042162553226847</v>
      </c>
      <c r="G486">
        <v>-1.14276837557554E-2</v>
      </c>
      <c r="H486">
        <v>5.3789863586425799</v>
      </c>
      <c r="I486">
        <v>0.25453720614314301</v>
      </c>
      <c r="K486" s="4">
        <f t="shared" si="43"/>
        <v>4.8394134333866606E-3</v>
      </c>
      <c r="L486" s="4">
        <f t="shared" si="44"/>
        <v>2.5226964777820271E-2</v>
      </c>
      <c r="M486" s="4">
        <f t="shared" si="45"/>
        <v>4.4296762812570112E-3</v>
      </c>
      <c r="N486" s="2">
        <f t="shared" si="47"/>
        <v>2.6066102628459032E-2</v>
      </c>
      <c r="P486" s="6">
        <f t="shared" si="46"/>
        <v>3.5204404800738818E-3</v>
      </c>
    </row>
    <row r="487" spans="1:16" ht="15.6">
      <c r="A487">
        <v>-6.5995919098095499E-3</v>
      </c>
      <c r="B487">
        <v>5.4134513326493101</v>
      </c>
      <c r="C487">
        <v>0.25010810287186103</v>
      </c>
      <c r="E487" s="4">
        <f t="shared" si="42"/>
        <v>7.4134542709764819</v>
      </c>
      <c r="G487">
        <v>-1.1510649695992499E-2</v>
      </c>
      <c r="H487">
        <v>5.3915848731994602</v>
      </c>
      <c r="I487">
        <v>0.25457070255652198</v>
      </c>
      <c r="K487" s="4">
        <f t="shared" si="43"/>
        <v>4.9110577861829494E-3</v>
      </c>
      <c r="L487" s="4">
        <f t="shared" si="44"/>
        <v>2.1866459449849884E-2</v>
      </c>
      <c r="M487" s="4">
        <f t="shared" si="45"/>
        <v>4.4625996846609506E-3</v>
      </c>
      <c r="N487" s="2">
        <f t="shared" si="47"/>
        <v>2.2851156062586715E-2</v>
      </c>
      <c r="P487" s="6">
        <f t="shared" si="46"/>
        <v>3.0823898316940474E-3</v>
      </c>
    </row>
    <row r="488" spans="1:16" ht="15.6">
      <c r="A488">
        <v>-6.6109137351822601E-3</v>
      </c>
      <c r="B488">
        <v>5.42268932618635</v>
      </c>
      <c r="C488">
        <v>0.25010867802703801</v>
      </c>
      <c r="E488" s="4">
        <f t="shared" si="42"/>
        <v>7.4226922709399785</v>
      </c>
      <c r="G488">
        <v>-1.15733481943607E-2</v>
      </c>
      <c r="H488">
        <v>5.4017267227172896</v>
      </c>
      <c r="I488">
        <v>0.25459665292874001</v>
      </c>
      <c r="K488" s="4">
        <f t="shared" si="43"/>
        <v>4.96243445917844E-3</v>
      </c>
      <c r="L488" s="4">
        <f t="shared" si="44"/>
        <v>2.0962603469060426E-2</v>
      </c>
      <c r="M488" s="4">
        <f t="shared" si="45"/>
        <v>4.4879749017019965E-3</v>
      </c>
      <c r="N488" s="2">
        <f t="shared" si="47"/>
        <v>2.2004509053396598E-2</v>
      </c>
      <c r="P488" s="6">
        <f t="shared" si="46"/>
        <v>2.9644916224729925E-3</v>
      </c>
    </row>
    <row r="489" spans="1:16" ht="15.6">
      <c r="A489">
        <v>-6.6202626976780603E-3</v>
      </c>
      <c r="B489">
        <v>5.4303266654217301</v>
      </c>
      <c r="C489">
        <v>0.25010915512880499</v>
      </c>
      <c r="E489" s="4">
        <f t="shared" si="42"/>
        <v>7.4303296154793994</v>
      </c>
      <c r="G489">
        <v>-1.15787470713258E-2</v>
      </c>
      <c r="H489">
        <v>5.4134464263915998</v>
      </c>
      <c r="I489">
        <v>0.25463919341564301</v>
      </c>
      <c r="K489" s="4">
        <f t="shared" si="43"/>
        <v>4.9584843736477395E-3</v>
      </c>
      <c r="L489" s="4">
        <f t="shared" si="44"/>
        <v>1.6880239030130362E-2</v>
      </c>
      <c r="M489" s="4">
        <f t="shared" si="45"/>
        <v>4.5300382868380118E-3</v>
      </c>
      <c r="N489" s="2">
        <f t="shared" si="47"/>
        <v>1.8167286090064842E-2</v>
      </c>
      <c r="P489" s="6">
        <f t="shared" si="46"/>
        <v>2.4450175201134335E-3</v>
      </c>
    </row>
    <row r="490" spans="1:16" ht="15.6">
      <c r="A490">
        <v>-6.62742627664602E-3</v>
      </c>
      <c r="B490">
        <v>5.4361804271786101</v>
      </c>
      <c r="C490">
        <v>0.25010952179969898</v>
      </c>
      <c r="E490" s="4">
        <f t="shared" si="42"/>
        <v>7.4361833813004052</v>
      </c>
      <c r="G490">
        <v>-1.1545586399733999E-2</v>
      </c>
      <c r="H490">
        <v>5.4246120452880904</v>
      </c>
      <c r="I490">
        <v>0.254677748773248</v>
      </c>
      <c r="K490" s="4">
        <f t="shared" si="43"/>
        <v>4.9181601230879795E-3</v>
      </c>
      <c r="L490" s="4">
        <f t="shared" si="44"/>
        <v>1.1568381890519674E-2</v>
      </c>
      <c r="M490" s="4">
        <f t="shared" si="45"/>
        <v>4.5682269735490277E-3</v>
      </c>
      <c r="N490" s="2">
        <f t="shared" si="47"/>
        <v>1.3374769390277248E-2</v>
      </c>
      <c r="P490" s="6">
        <f t="shared" si="46"/>
        <v>1.7986067185904082E-3</v>
      </c>
    </row>
    <row r="491" spans="1:16" ht="15.6">
      <c r="A491">
        <v>-6.6330228467279496E-3</v>
      </c>
      <c r="B491">
        <v>5.4407536741771896</v>
      </c>
      <c r="C491">
        <v>0.250109808860904</v>
      </c>
      <c r="E491" s="4">
        <f t="shared" si="42"/>
        <v>7.4407566314744775</v>
      </c>
      <c r="G491">
        <v>-1.14506343379617E-2</v>
      </c>
      <c r="H491">
        <v>5.4364118576049796</v>
      </c>
      <c r="I491">
        <v>0.254702514037491</v>
      </c>
      <c r="K491" s="4">
        <f t="shared" si="43"/>
        <v>4.8176114912337501E-3</v>
      </c>
      <c r="L491" s="4">
        <f t="shared" si="44"/>
        <v>4.3418165722099999E-3</v>
      </c>
      <c r="M491" s="4">
        <f t="shared" si="45"/>
        <v>4.5927051765869975E-3</v>
      </c>
      <c r="N491" s="2">
        <f t="shared" si="47"/>
        <v>7.9469297509311022E-3</v>
      </c>
      <c r="P491" s="6">
        <f t="shared" si="46"/>
        <v>1.0680271032270437E-3</v>
      </c>
    </row>
    <row r="492" spans="1:16" ht="15.6">
      <c r="A492">
        <v>-6.6423690793311896E-3</v>
      </c>
      <c r="B492">
        <v>5.4483909881106101</v>
      </c>
      <c r="C492">
        <v>0.25011028942637298</v>
      </c>
      <c r="E492" s="4">
        <f t="shared" si="42"/>
        <v>7.4483939507116625</v>
      </c>
      <c r="G492">
        <v>-1.1339582502842E-2</v>
      </c>
      <c r="H492">
        <v>5.44903659820557</v>
      </c>
      <c r="I492">
        <v>0.25475833285600002</v>
      </c>
      <c r="K492" s="4">
        <f t="shared" si="43"/>
        <v>4.6972134235108102E-3</v>
      </c>
      <c r="L492" s="4">
        <f t="shared" si="44"/>
        <v>6.4561009495989197E-4</v>
      </c>
      <c r="M492" s="4">
        <f t="shared" si="45"/>
        <v>4.6480434296270468E-3</v>
      </c>
      <c r="N492" s="2">
        <f t="shared" si="47"/>
        <v>6.6396486401332578E-3</v>
      </c>
      <c r="P492" s="6">
        <f t="shared" si="46"/>
        <v>8.9142017515049228E-4</v>
      </c>
    </row>
    <row r="493" spans="1:16" ht="15.6">
      <c r="A493">
        <v>-6.6796495526041302E-3</v>
      </c>
      <c r="B493">
        <v>5.4788944046935297</v>
      </c>
      <c r="C493">
        <v>0.25011222339026701</v>
      </c>
      <c r="E493" s="4">
        <f t="shared" si="42"/>
        <v>7.4788973884435945</v>
      </c>
      <c r="G493">
        <v>-1.10996253788471E-2</v>
      </c>
      <c r="H493">
        <v>5.4594702720642099</v>
      </c>
      <c r="I493">
        <v>0.25511335115879902</v>
      </c>
      <c r="K493" s="4">
        <f t="shared" si="43"/>
        <v>4.4199758262429695E-3</v>
      </c>
      <c r="L493" s="4">
        <f t="shared" si="44"/>
        <v>1.9424132629319857E-2</v>
      </c>
      <c r="M493" s="4">
        <f t="shared" si="45"/>
        <v>5.0011277685320099E-3</v>
      </c>
      <c r="N493" s="2">
        <f t="shared" si="47"/>
        <v>2.0538850835992807E-2</v>
      </c>
      <c r="P493" s="6">
        <f t="shared" si="46"/>
        <v>2.746240490975244E-3</v>
      </c>
    </row>
    <row r="494" spans="1:16" ht="15.6">
      <c r="A494">
        <v>-6.6949043834496902E-3</v>
      </c>
      <c r="B494">
        <v>5.4913792620028197</v>
      </c>
      <c r="C494">
        <v>0.25011302172098998</v>
      </c>
      <c r="E494" s="4">
        <f t="shared" si="42"/>
        <v>7.4913822544096975</v>
      </c>
      <c r="G494">
        <v>-1.1011893860995801E-2</v>
      </c>
      <c r="H494">
        <v>5.4700236320495597</v>
      </c>
      <c r="I494">
        <v>0.25512487813830598</v>
      </c>
      <c r="K494" s="4">
        <f t="shared" si="43"/>
        <v>4.3169894775461105E-3</v>
      </c>
      <c r="L494" s="4">
        <f t="shared" si="44"/>
        <v>2.1355629953260014E-2</v>
      </c>
      <c r="M494" s="4">
        <f t="shared" si="45"/>
        <v>5.0118564173159963E-3</v>
      </c>
      <c r="N494" s="2">
        <f t="shared" si="47"/>
        <v>2.2356610512276043E-2</v>
      </c>
      <c r="P494" s="6">
        <f t="shared" si="46"/>
        <v>2.9843104720916006E-3</v>
      </c>
    </row>
    <row r="495" spans="1:16" ht="15.6">
      <c r="A495">
        <v>-6.7058006154576801E-3</v>
      </c>
      <c r="B495">
        <v>5.5002969996432602</v>
      </c>
      <c r="C495">
        <v>0.25011359437603498</v>
      </c>
      <c r="E495" s="4">
        <f t="shared" si="42"/>
        <v>7.5002999982349552</v>
      </c>
      <c r="G495">
        <v>-1.0974617674946801E-2</v>
      </c>
      <c r="H495">
        <v>5.4816660881042498</v>
      </c>
      <c r="I495">
        <v>0.25406292313709899</v>
      </c>
      <c r="K495" s="4">
        <f t="shared" si="43"/>
        <v>4.2688170594891205E-3</v>
      </c>
      <c r="L495" s="4">
        <f t="shared" si="44"/>
        <v>1.863091153901042E-2</v>
      </c>
      <c r="M495" s="4">
        <f t="shared" si="45"/>
        <v>3.9493287610640193E-3</v>
      </c>
      <c r="N495" s="2">
        <f t="shared" si="47"/>
        <v>1.9517450179897589E-2</v>
      </c>
      <c r="P495" s="6">
        <f t="shared" si="46"/>
        <v>2.6022226023613227E-3</v>
      </c>
    </row>
    <row r="496" spans="1:16" ht="15.6">
      <c r="A496">
        <v>-6.7151880874143201E-3</v>
      </c>
      <c r="B496">
        <v>5.5079799618343701</v>
      </c>
      <c r="C496">
        <v>0.25011408936044699</v>
      </c>
      <c r="E496" s="4">
        <f t="shared" si="42"/>
        <v>7.5079829657554411</v>
      </c>
      <c r="G496">
        <v>-1.0967358946800201E-2</v>
      </c>
      <c r="H496">
        <v>5.4955735206604004</v>
      </c>
      <c r="I496">
        <v>0.25500597199425101</v>
      </c>
      <c r="K496" s="4">
        <f t="shared" si="43"/>
        <v>4.2521708593858806E-3</v>
      </c>
      <c r="L496" s="4">
        <f t="shared" si="44"/>
        <v>1.2406441173969718E-2</v>
      </c>
      <c r="M496" s="4">
        <f t="shared" si="45"/>
        <v>4.8918826338040233E-3</v>
      </c>
      <c r="N496" s="2">
        <f t="shared" si="47"/>
        <v>1.399754461766402E-2</v>
      </c>
      <c r="P496" s="6">
        <f t="shared" si="46"/>
        <v>1.8643548715424675E-3</v>
      </c>
    </row>
    <row r="497" spans="1:16" ht="15.6">
      <c r="A497">
        <v>-6.7242961249147004E-3</v>
      </c>
      <c r="B497">
        <v>5.5154342539988201</v>
      </c>
      <c r="C497">
        <v>0.250114571049177</v>
      </c>
      <c r="E497" s="4">
        <f t="shared" si="42"/>
        <v>7.5154372630914636</v>
      </c>
      <c r="G497">
        <v>-1.0909801349043799E-2</v>
      </c>
      <c r="H497">
        <v>5.5071053504943901</v>
      </c>
      <c r="I497">
        <v>0.254165950696917</v>
      </c>
      <c r="K497" s="4">
        <f t="shared" si="43"/>
        <v>4.1855052241290989E-3</v>
      </c>
      <c r="L497" s="4">
        <f t="shared" si="44"/>
        <v>8.3289035044300519E-3</v>
      </c>
      <c r="M497" s="4">
        <f t="shared" si="45"/>
        <v>4.0513796477399944E-3</v>
      </c>
      <c r="N497" s="2">
        <f t="shared" si="47"/>
        <v>1.0163796761911417E-2</v>
      </c>
      <c r="P497" s="6">
        <f t="shared" si="46"/>
        <v>1.3523892763799819E-3</v>
      </c>
    </row>
    <row r="498" spans="1:16" ht="15.6">
      <c r="A498">
        <v>-6.73189543467035E-3</v>
      </c>
      <c r="B498">
        <v>5.5216537782416504</v>
      </c>
      <c r="C498">
        <v>0.25011497403309502</v>
      </c>
      <c r="E498" s="4">
        <f t="shared" si="42"/>
        <v>7.5216567916498338</v>
      </c>
      <c r="G498">
        <v>-1.08547583222389E-2</v>
      </c>
      <c r="H498">
        <v>5.5202126502990696</v>
      </c>
      <c r="I498">
        <v>0.25429220264777602</v>
      </c>
      <c r="K498" s="4">
        <f t="shared" si="43"/>
        <v>4.1228628875685496E-3</v>
      </c>
      <c r="L498" s="4">
        <f t="shared" si="44"/>
        <v>1.4411279425807777E-3</v>
      </c>
      <c r="M498" s="4">
        <f t="shared" si="45"/>
        <v>4.1772286146810056E-3</v>
      </c>
      <c r="N498" s="2">
        <f t="shared" si="47"/>
        <v>6.0435161152996835E-3</v>
      </c>
      <c r="P498" s="6">
        <f t="shared" si="46"/>
        <v>8.0348203629935523E-4</v>
      </c>
    </row>
    <row r="499" spans="1:16" ht="15.6">
      <c r="A499">
        <v>-6.7394388360245503E-3</v>
      </c>
      <c r="B499">
        <v>5.5278275635935499</v>
      </c>
      <c r="C499">
        <v>0.25011537503078601</v>
      </c>
      <c r="E499" s="4">
        <f t="shared" si="42"/>
        <v>7.5278305812860866</v>
      </c>
      <c r="G499">
        <v>-1.0864737443625899E-2</v>
      </c>
      <c r="H499">
        <v>5.5308499336242702</v>
      </c>
      <c r="I499">
        <v>0.25455371895805201</v>
      </c>
      <c r="K499" s="4">
        <f t="shared" si="43"/>
        <v>4.1252986076013489E-3</v>
      </c>
      <c r="L499" s="4">
        <f t="shared" si="44"/>
        <v>3.0223700307203671E-3</v>
      </c>
      <c r="M499" s="4">
        <f t="shared" si="45"/>
        <v>4.4383439272659975E-3</v>
      </c>
      <c r="N499" s="2">
        <f t="shared" si="47"/>
        <v>6.7713887808316846E-3</v>
      </c>
      <c r="P499" s="6">
        <f t="shared" si="46"/>
        <v>8.995139712183629E-4</v>
      </c>
    </row>
    <row r="500" spans="1:16" ht="15.6">
      <c r="A500">
        <v>-6.7729646852407299E-3</v>
      </c>
      <c r="B500">
        <v>5.5552665238909</v>
      </c>
      <c r="C500">
        <v>0.25011716905513098</v>
      </c>
      <c r="E500" s="4">
        <f t="shared" si="42"/>
        <v>7.5552695606315527</v>
      </c>
      <c r="G500">
        <v>-1.15840593352914E-2</v>
      </c>
      <c r="H500">
        <v>5.5411047935485804</v>
      </c>
      <c r="I500">
        <v>0.25454348651692399</v>
      </c>
      <c r="K500" s="4">
        <f t="shared" si="43"/>
        <v>4.8110946500506697E-3</v>
      </c>
      <c r="L500" s="4">
        <f t="shared" si="44"/>
        <v>1.4161730342319601E-2</v>
      </c>
      <c r="M500" s="4">
        <f t="shared" si="45"/>
        <v>4.4263174617930057E-3</v>
      </c>
      <c r="N500" s="2">
        <f t="shared" si="47"/>
        <v>1.5597869222842441E-2</v>
      </c>
      <c r="P500" s="6">
        <f t="shared" si="46"/>
        <v>2.0645020138154542E-3</v>
      </c>
    </row>
    <row r="501" spans="1:16" ht="15.6">
      <c r="A501">
        <v>-6.80034366318221E-3</v>
      </c>
      <c r="B501">
        <v>5.5776749039598199</v>
      </c>
      <c r="C501">
        <v>0.25011864854395399</v>
      </c>
      <c r="E501" s="4">
        <f t="shared" si="42"/>
        <v>7.5776779562642993</v>
      </c>
      <c r="G501">
        <v>-1.17574203759432E-2</v>
      </c>
      <c r="H501">
        <v>5.5534710884094203</v>
      </c>
      <c r="I501">
        <v>0.25465494627133201</v>
      </c>
      <c r="K501" s="4">
        <f t="shared" si="43"/>
        <v>4.9570767127609895E-3</v>
      </c>
      <c r="L501" s="4">
        <f t="shared" si="44"/>
        <v>2.4203815550399632E-2</v>
      </c>
      <c r="M501" s="4">
        <f t="shared" si="45"/>
        <v>4.5362977273780136E-3</v>
      </c>
      <c r="N501" s="2">
        <f t="shared" si="47"/>
        <v>2.5119221600307988E-2</v>
      </c>
      <c r="P501" s="6">
        <f t="shared" si="46"/>
        <v>3.3148969572588502E-3</v>
      </c>
    </row>
    <row r="502" spans="1:16" ht="15.6">
      <c r="A502">
        <v>-6.8119097568395603E-3</v>
      </c>
      <c r="B502">
        <v>5.5871412730139696</v>
      </c>
      <c r="C502">
        <v>0.25011927745204998</v>
      </c>
      <c r="E502" s="4">
        <f t="shared" si="42"/>
        <v>7.5871443318954785</v>
      </c>
      <c r="G502">
        <v>-1.1816696263849701E-2</v>
      </c>
      <c r="H502">
        <v>5.5649328231811497</v>
      </c>
      <c r="I502">
        <v>0.25469388533383702</v>
      </c>
      <c r="K502" s="4">
        <f t="shared" si="43"/>
        <v>5.0047865070101403E-3</v>
      </c>
      <c r="L502" s="4">
        <f t="shared" si="44"/>
        <v>2.2208449832819888E-2</v>
      </c>
      <c r="M502" s="4">
        <f t="shared" si="45"/>
        <v>4.5746078817870406E-3</v>
      </c>
      <c r="N502" s="2">
        <f t="shared" si="47"/>
        <v>2.3220468755598724E-2</v>
      </c>
      <c r="P502" s="6">
        <f t="shared" si="46"/>
        <v>3.0605017829939724E-3</v>
      </c>
    </row>
    <row r="503" spans="1:16" ht="15.6">
      <c r="A503">
        <v>-6.8230287795149197E-3</v>
      </c>
      <c r="B503">
        <v>5.5962417761932599</v>
      </c>
      <c r="C503">
        <v>0.250119884245185</v>
      </c>
      <c r="E503" s="4">
        <f t="shared" si="42"/>
        <v>7.5962448413987875</v>
      </c>
      <c r="G503">
        <v>-1.18556013330817E-2</v>
      </c>
      <c r="H503">
        <v>5.5753192901611301</v>
      </c>
      <c r="I503">
        <v>0.254713309928775</v>
      </c>
      <c r="K503" s="4">
        <f t="shared" si="43"/>
        <v>5.03257255356678E-3</v>
      </c>
      <c r="L503" s="4">
        <f t="shared" si="44"/>
        <v>2.0922486032129761E-2</v>
      </c>
      <c r="M503" s="4">
        <f t="shared" si="45"/>
        <v>4.5934256835900023E-3</v>
      </c>
      <c r="N503" s="2">
        <f t="shared" si="47"/>
        <v>2.2004017082847462E-2</v>
      </c>
      <c r="P503" s="6">
        <f t="shared" si="46"/>
        <v>2.8966966629258356E-3</v>
      </c>
    </row>
    <row r="504" spans="1:16" ht="15.6">
      <c r="A504">
        <v>-6.8305717945668703E-3</v>
      </c>
      <c r="B504">
        <v>5.6024154755169704</v>
      </c>
      <c r="C504">
        <v>0.25012029711370298</v>
      </c>
      <c r="E504" s="4">
        <f t="shared" si="42"/>
        <v>7.6024185450133146</v>
      </c>
      <c r="G504">
        <v>-1.18592130020261E-2</v>
      </c>
      <c r="H504">
        <v>5.5872550010681197</v>
      </c>
      <c r="I504">
        <v>0.254753095097841</v>
      </c>
      <c r="K504" s="4">
        <f t="shared" si="43"/>
        <v>5.0286412074592298E-3</v>
      </c>
      <c r="L504" s="4">
        <f t="shared" si="44"/>
        <v>1.5160474448850714E-2</v>
      </c>
      <c r="M504" s="4">
        <f t="shared" si="45"/>
        <v>4.6327979841380151E-3</v>
      </c>
      <c r="N504" s="2">
        <f t="shared" si="47"/>
        <v>1.6630996213980856E-2</v>
      </c>
      <c r="P504" s="6">
        <f t="shared" si="46"/>
        <v>2.1875928187207864E-3</v>
      </c>
    </row>
    <row r="505" spans="1:16" ht="15.6">
      <c r="A505">
        <v>-6.8381706505027499E-3</v>
      </c>
      <c r="B505">
        <v>5.6086348986993704</v>
      </c>
      <c r="C505">
        <v>0.25012071404342401</v>
      </c>
      <c r="E505" s="4">
        <f t="shared" si="42"/>
        <v>7.6086379725188467</v>
      </c>
      <c r="G505">
        <v>-1.1808019131421999E-2</v>
      </c>
      <c r="H505">
        <v>5.5983242988586399</v>
      </c>
      <c r="I505">
        <v>0.254806941840799</v>
      </c>
      <c r="K505" s="4">
        <f t="shared" si="43"/>
        <v>4.9698484809192495E-3</v>
      </c>
      <c r="L505" s="4">
        <f t="shared" si="44"/>
        <v>1.0310599840730461E-2</v>
      </c>
      <c r="M505" s="4">
        <f t="shared" si="45"/>
        <v>4.6862277973749866E-3</v>
      </c>
      <c r="N505" s="2">
        <f t="shared" si="47"/>
        <v>1.2368047298092631E-2</v>
      </c>
      <c r="P505" s="6">
        <f t="shared" si="46"/>
        <v>1.6255271104715443E-3</v>
      </c>
    </row>
    <row r="506" spans="1:16" ht="15.6">
      <c r="A506">
        <v>-6.8475015526606202E-3</v>
      </c>
      <c r="B506">
        <v>5.6162719745445404</v>
      </c>
      <c r="C506">
        <v>0.250121227387683</v>
      </c>
      <c r="E506" s="4">
        <f t="shared" si="42"/>
        <v>7.6162750536732968</v>
      </c>
      <c r="G506">
        <v>-1.1707114987075299E-2</v>
      </c>
      <c r="H506">
        <v>5.6136035919189498</v>
      </c>
      <c r="I506">
        <v>0.25485266931355099</v>
      </c>
      <c r="K506" s="4">
        <f t="shared" si="43"/>
        <v>4.8596134344146792E-3</v>
      </c>
      <c r="L506" s="4">
        <f t="shared" si="44"/>
        <v>2.6683826255906595E-3</v>
      </c>
      <c r="M506" s="4">
        <f t="shared" si="45"/>
        <v>4.7314419258679963E-3</v>
      </c>
      <c r="N506" s="2">
        <f t="shared" si="47"/>
        <v>7.2885287449772186E-3</v>
      </c>
      <c r="P506" s="6">
        <f t="shared" si="46"/>
        <v>9.5696763754113531E-4</v>
      </c>
    </row>
    <row r="507" spans="1:16" ht="15.6">
      <c r="A507">
        <v>-6.8566089110735501E-3</v>
      </c>
      <c r="B507">
        <v>5.6237261158014897</v>
      </c>
      <c r="C507">
        <v>0.250121729904695</v>
      </c>
      <c r="E507" s="4">
        <f t="shared" si="42"/>
        <v>7.6237292001131314</v>
      </c>
      <c r="G507">
        <v>-1.16116963326931E-2</v>
      </c>
      <c r="H507">
        <v>5.6236510276794398</v>
      </c>
      <c r="I507">
        <v>0.25487871374935001</v>
      </c>
      <c r="K507" s="4">
        <f t="shared" si="43"/>
        <v>4.7550874216195499E-3</v>
      </c>
      <c r="L507" s="4">
        <f t="shared" si="44"/>
        <v>7.5088122049926653E-5</v>
      </c>
      <c r="M507" s="4">
        <f t="shared" si="45"/>
        <v>4.756983844655005E-3</v>
      </c>
      <c r="N507" s="2">
        <f t="shared" si="47"/>
        <v>6.7264693496384975E-3</v>
      </c>
      <c r="P507" s="6">
        <f t="shared" si="46"/>
        <v>8.8230696199685069E-4</v>
      </c>
    </row>
    <row r="508" spans="1:16" ht="15.6">
      <c r="A508">
        <v>-6.8938200626256002E-3</v>
      </c>
      <c r="B508">
        <v>5.6541828045601603</v>
      </c>
      <c r="C508">
        <v>0.25012379825924702</v>
      </c>
      <c r="E508" s="4">
        <f t="shared" si="42"/>
        <v>7.6541859100563725</v>
      </c>
      <c r="G508">
        <v>-1.1414537206292199E-2</v>
      </c>
      <c r="H508">
        <v>5.6343054771423304</v>
      </c>
      <c r="I508">
        <v>0.25523889623582402</v>
      </c>
      <c r="K508" s="4">
        <f t="shared" si="43"/>
        <v>4.5207171436665991E-3</v>
      </c>
      <c r="L508" s="4">
        <f t="shared" si="44"/>
        <v>1.9877327417829882E-2</v>
      </c>
      <c r="M508" s="4">
        <f t="shared" si="45"/>
        <v>5.1150979765769988E-3</v>
      </c>
      <c r="N508" s="2">
        <f t="shared" si="47"/>
        <v>2.1016880265125808E-2</v>
      </c>
      <c r="P508" s="6">
        <f t="shared" si="46"/>
        <v>2.7458021678716999E-3</v>
      </c>
    </row>
    <row r="509" spans="1:16" ht="15.6">
      <c r="A509">
        <v>-6.9087378143794899E-3</v>
      </c>
      <c r="B509">
        <v>5.6663928690823404</v>
      </c>
      <c r="C509">
        <v>0.25012463431549498</v>
      </c>
      <c r="E509" s="4">
        <f t="shared" si="42"/>
        <v>7.6663959830749979</v>
      </c>
      <c r="G509">
        <v>-1.1332903988659399E-2</v>
      </c>
      <c r="H509">
        <v>5.6443715095520002</v>
      </c>
      <c r="I509">
        <v>0.25524366972968099</v>
      </c>
      <c r="K509" s="4">
        <f t="shared" si="43"/>
        <v>4.4241661742799093E-3</v>
      </c>
      <c r="L509" s="4">
        <f t="shared" si="44"/>
        <v>2.2021359530340234E-2</v>
      </c>
      <c r="M509" s="4">
        <f t="shared" si="45"/>
        <v>5.1190354141860128E-3</v>
      </c>
      <c r="N509" s="2">
        <f t="shared" si="47"/>
        <v>2.3037318539140785E-2</v>
      </c>
      <c r="P509" s="6">
        <f t="shared" si="46"/>
        <v>3.0049737308117104E-3</v>
      </c>
    </row>
    <row r="510" spans="1:16" ht="15.6">
      <c r="A510">
        <v>-6.91991207208367E-3</v>
      </c>
      <c r="B510">
        <v>5.6755389662264202</v>
      </c>
      <c r="C510">
        <v>0.250125263153823</v>
      </c>
      <c r="E510" s="4">
        <f t="shared" si="42"/>
        <v>7.6755420865847706</v>
      </c>
      <c r="G510">
        <v>-1.13281439989805E-2</v>
      </c>
      <c r="H510">
        <v>5.6578006744384801</v>
      </c>
      <c r="I510">
        <v>0.255205701105298</v>
      </c>
      <c r="K510" s="4">
        <f t="shared" si="43"/>
        <v>4.4082319268968296E-3</v>
      </c>
      <c r="L510" s="4">
        <f t="shared" si="44"/>
        <v>1.7738291787940064E-2</v>
      </c>
      <c r="M510" s="4">
        <f t="shared" si="45"/>
        <v>5.0804379514750031E-3</v>
      </c>
      <c r="N510" s="2">
        <f t="shared" si="47"/>
        <v>1.8970776316592896E-2</v>
      </c>
      <c r="P510" s="6">
        <f t="shared" si="46"/>
        <v>2.4715878178493494E-3</v>
      </c>
    </row>
    <row r="511" spans="1:16" ht="15.6">
      <c r="A511">
        <v>-6.9310862537399999E-3</v>
      </c>
      <c r="B511">
        <v>5.6846850474176103</v>
      </c>
      <c r="C511">
        <v>0.25012589420630899</v>
      </c>
      <c r="E511" s="4">
        <f t="shared" si="42"/>
        <v>7.6846881741427744</v>
      </c>
      <c r="G511">
        <v>-1.1325176805257801E-2</v>
      </c>
      <c r="H511">
        <v>5.6712799072265598</v>
      </c>
      <c r="I511">
        <v>0.25513797579333403</v>
      </c>
      <c r="K511" s="4">
        <f t="shared" si="43"/>
        <v>4.3940905515178008E-3</v>
      </c>
      <c r="L511" s="4">
        <f t="shared" si="44"/>
        <v>1.3405140191050435E-2</v>
      </c>
      <c r="M511" s="4">
        <f t="shared" si="45"/>
        <v>5.0120815870250413E-3</v>
      </c>
      <c r="N511" s="2">
        <f t="shared" si="47"/>
        <v>1.4970864275373322E-2</v>
      </c>
      <c r="P511" s="6">
        <f t="shared" si="46"/>
        <v>1.9481420632976197E-3</v>
      </c>
    </row>
    <row r="512" spans="1:16" ht="15.6">
      <c r="A512">
        <v>-6.93862878313213E-3</v>
      </c>
      <c r="B512">
        <v>5.6908586431813397</v>
      </c>
      <c r="C512">
        <v>0.250126321420783</v>
      </c>
      <c r="E512" s="4">
        <f t="shared" si="42"/>
        <v>7.6908617742047349</v>
      </c>
      <c r="G512">
        <v>-1.13123776391149E-2</v>
      </c>
      <c r="H512">
        <v>5.6818485260009801</v>
      </c>
      <c r="I512">
        <v>0.25505981314927401</v>
      </c>
      <c r="K512" s="4">
        <f t="shared" si="43"/>
        <v>4.3737488559827701E-3</v>
      </c>
      <c r="L512" s="4">
        <f t="shared" si="44"/>
        <v>9.0101171803596003E-3</v>
      </c>
      <c r="M512" s="4">
        <f t="shared" si="45"/>
        <v>4.9334917284910018E-3</v>
      </c>
      <c r="N512" s="2">
        <f t="shared" si="47"/>
        <v>1.1164731581820988E-2</v>
      </c>
      <c r="P512" s="6">
        <f t="shared" si="46"/>
        <v>1.4516879784873607E-3</v>
      </c>
    </row>
    <row r="513" spans="1:16" ht="15.6">
      <c r="A513">
        <v>-6.9480149930288603E-3</v>
      </c>
      <c r="B513">
        <v>5.6985413299482204</v>
      </c>
      <c r="C513">
        <v>0.25012685447947802</v>
      </c>
      <c r="E513" s="4">
        <f t="shared" si="42"/>
        <v>7.6985444663212359</v>
      </c>
      <c r="G513">
        <v>-1.12602654844523E-2</v>
      </c>
      <c r="H513">
        <v>5.6953558921814</v>
      </c>
      <c r="I513">
        <v>0.25493759289383899</v>
      </c>
      <c r="K513" s="4">
        <f t="shared" si="43"/>
        <v>4.3122504914234394E-3</v>
      </c>
      <c r="L513" s="4">
        <f t="shared" si="44"/>
        <v>3.1854377668203426E-3</v>
      </c>
      <c r="M513" s="4">
        <f t="shared" si="45"/>
        <v>4.810738414360971E-3</v>
      </c>
      <c r="N513" s="2">
        <f t="shared" si="47"/>
        <v>7.2031744500931933E-3</v>
      </c>
      <c r="P513" s="6">
        <f t="shared" si="46"/>
        <v>9.3565406832484585E-4</v>
      </c>
    </row>
    <row r="514" spans="1:16" ht="15.6">
      <c r="A514">
        <v>-6.9543283059578902E-3</v>
      </c>
      <c r="B514">
        <v>5.7037088450449298</v>
      </c>
      <c r="C514">
        <v>0.250127213908237</v>
      </c>
      <c r="E514" s="4">
        <f t="shared" ref="E514:E577" si="48">SQRT((A514-$T$4)^2+(B514-$U$4)^2+(C514-$V$4)^2)</f>
        <v>7.7037119850166418</v>
      </c>
      <c r="G514">
        <v>-1.1257148347794999E-2</v>
      </c>
      <c r="H514">
        <v>5.7107210159301802</v>
      </c>
      <c r="I514">
        <v>0.25462711043656</v>
      </c>
      <c r="K514" s="4">
        <f t="shared" ref="K514:K577" si="49">ABS(A514-G514)</f>
        <v>4.302820041837109E-3</v>
      </c>
      <c r="L514" s="4">
        <f t="shared" ref="L514:L577" si="50">ABS(B514-H514)</f>
        <v>7.0121708852504128E-3</v>
      </c>
      <c r="M514" s="4">
        <f t="shared" ref="M514:M577" si="51">ABS(C514-I514)</f>
        <v>4.4998965283229997E-3</v>
      </c>
      <c r="N514" s="2">
        <f t="shared" si="47"/>
        <v>9.3773060951427862E-3</v>
      </c>
      <c r="P514" s="6">
        <f t="shared" ref="P514:P577" si="52">SQRT(K514*K514+L514*L514+M514*M514)/SQRT((A514-$T$4)^2+(B514-$U$4)^2+(C514-$V$4)^2)</f>
        <v>1.2172451557614311E-3</v>
      </c>
    </row>
    <row r="515" spans="1:16" ht="15.6">
      <c r="A515">
        <v>-6.9870118737844298E-3</v>
      </c>
      <c r="B515">
        <v>5.7304609429906703</v>
      </c>
      <c r="C515">
        <v>0.25012908606148399</v>
      </c>
      <c r="E515" s="4">
        <f t="shared" si="48"/>
        <v>7.730464101598451</v>
      </c>
      <c r="G515">
        <v>-1.18447178974748E-2</v>
      </c>
      <c r="H515">
        <v>5.72072410583496</v>
      </c>
      <c r="I515">
        <v>0.254655838944019</v>
      </c>
      <c r="K515" s="4">
        <f t="shared" si="49"/>
        <v>4.8577060236903707E-3</v>
      </c>
      <c r="L515" s="4">
        <f t="shared" si="50"/>
        <v>9.7368371557102762E-3</v>
      </c>
      <c r="M515" s="4">
        <f t="shared" si="51"/>
        <v>4.5267528825350123E-3</v>
      </c>
      <c r="N515" s="2">
        <f t="shared" ref="N515:N578" si="53">SQRT(K515*K515+L515*L515+M515*M515)</f>
        <v>1.1785363688446654E-2</v>
      </c>
      <c r="P515" s="6">
        <f t="shared" si="52"/>
        <v>1.5245350775265562E-3</v>
      </c>
    </row>
    <row r="516" spans="1:16" ht="15.6">
      <c r="A516">
        <v>-7.0206445162248401E-3</v>
      </c>
      <c r="B516">
        <v>5.7579903083481501</v>
      </c>
      <c r="C516">
        <v>0.25013103264903502</v>
      </c>
      <c r="E516" s="4">
        <f t="shared" si="48"/>
        <v>7.7579934861433593</v>
      </c>
      <c r="G516">
        <v>-1.20825497433543E-2</v>
      </c>
      <c r="H516">
        <v>5.73288774490356</v>
      </c>
      <c r="I516">
        <v>0.25476721255108797</v>
      </c>
      <c r="K516" s="4">
        <f t="shared" si="49"/>
        <v>5.0619052271294596E-3</v>
      </c>
      <c r="L516" s="4">
        <f t="shared" si="50"/>
        <v>2.5102563444590054E-2</v>
      </c>
      <c r="M516" s="4">
        <f t="shared" si="51"/>
        <v>4.6361799020529504E-3</v>
      </c>
      <c r="N516" s="2">
        <f t="shared" si="53"/>
        <v>2.6024137643778113E-2</v>
      </c>
      <c r="P516" s="6">
        <f t="shared" si="52"/>
        <v>3.3544933609779542E-3</v>
      </c>
    </row>
    <row r="517" spans="1:16" ht="15.6">
      <c r="A517">
        <v>-7.0337174741270398E-3</v>
      </c>
      <c r="B517">
        <v>5.7686910519864201</v>
      </c>
      <c r="C517">
        <v>0.250131794806709</v>
      </c>
      <c r="E517" s="4">
        <f t="shared" si="48"/>
        <v>7.7686942372425269</v>
      </c>
      <c r="G517">
        <v>-1.2114129960537E-2</v>
      </c>
      <c r="H517">
        <v>5.7434940338134801</v>
      </c>
      <c r="I517">
        <v>0.25481731258332901</v>
      </c>
      <c r="K517" s="4">
        <f t="shared" si="49"/>
        <v>5.0804124864099603E-3</v>
      </c>
      <c r="L517" s="4">
        <f t="shared" si="50"/>
        <v>2.5197018172939956E-2</v>
      </c>
      <c r="M517" s="4">
        <f t="shared" si="51"/>
        <v>4.6855177766200184E-3</v>
      </c>
      <c r="N517" s="2">
        <f t="shared" si="53"/>
        <v>2.6127655705680118E-2</v>
      </c>
      <c r="P517" s="6">
        <f t="shared" si="52"/>
        <v>3.3631978435225487E-3</v>
      </c>
    </row>
    <row r="518" spans="1:16" ht="15.6">
      <c r="A518">
        <v>-7.0431031193618201E-3</v>
      </c>
      <c r="B518">
        <v>5.77637362346207</v>
      </c>
      <c r="C518">
        <v>0.250132343905969</v>
      </c>
      <c r="E518" s="4">
        <f t="shared" si="48"/>
        <v>7.7763768140756309</v>
      </c>
      <c r="G518">
        <v>-1.2138371355831601E-2</v>
      </c>
      <c r="H518">
        <v>5.7562503814697301</v>
      </c>
      <c r="I518">
        <v>0.25485106091946402</v>
      </c>
      <c r="K518" s="4">
        <f t="shared" si="49"/>
        <v>5.0952682364697804E-3</v>
      </c>
      <c r="L518" s="4">
        <f t="shared" si="50"/>
        <v>2.0123241992339835E-2</v>
      </c>
      <c r="M518" s="4">
        <f t="shared" si="51"/>
        <v>4.7187170134950218E-3</v>
      </c>
      <c r="N518" s="2">
        <f t="shared" si="53"/>
        <v>2.1287858439431959E-2</v>
      </c>
      <c r="P518" s="6">
        <f t="shared" si="52"/>
        <v>2.7375034605961828E-3</v>
      </c>
    </row>
    <row r="519" spans="1:16" ht="15.6">
      <c r="A519">
        <v>-7.0542205655163403E-3</v>
      </c>
      <c r="B519">
        <v>5.7854737974511004</v>
      </c>
      <c r="C519">
        <v>0.25013299639595798</v>
      </c>
      <c r="E519" s="4">
        <f t="shared" si="48"/>
        <v>7.7854769944116775</v>
      </c>
      <c r="G519">
        <v>-1.2143370695412201E-2</v>
      </c>
      <c r="H519">
        <v>5.7676978111267099</v>
      </c>
      <c r="I519">
        <v>0.25488194823265298</v>
      </c>
      <c r="K519" s="4">
        <f t="shared" si="49"/>
        <v>5.0891501298958603E-3</v>
      </c>
      <c r="L519" s="4">
        <f t="shared" si="50"/>
        <v>1.777598632439048E-2</v>
      </c>
      <c r="M519" s="4">
        <f t="shared" si="51"/>
        <v>4.7489518366949923E-3</v>
      </c>
      <c r="N519" s="2">
        <f t="shared" si="53"/>
        <v>1.909025097783644E-2</v>
      </c>
      <c r="P519" s="6">
        <f t="shared" si="52"/>
        <v>2.4520335737346849E-3</v>
      </c>
    </row>
    <row r="520" spans="1:16" ht="15.6">
      <c r="A520">
        <v>-7.0614273090932799E-3</v>
      </c>
      <c r="B520">
        <v>5.7913728966094604</v>
      </c>
      <c r="C520">
        <v>0.25013342056751597</v>
      </c>
      <c r="E520" s="4">
        <f t="shared" si="48"/>
        <v>7.7913760976850028</v>
      </c>
      <c r="G520">
        <v>-1.2099317274987699E-2</v>
      </c>
      <c r="H520">
        <v>5.7790837287902797</v>
      </c>
      <c r="I520">
        <v>0.25494779646396698</v>
      </c>
      <c r="K520" s="4">
        <f t="shared" si="49"/>
        <v>5.0378899658944194E-3</v>
      </c>
      <c r="L520" s="4">
        <f t="shared" si="50"/>
        <v>1.2289167819180769E-2</v>
      </c>
      <c r="M520" s="4">
        <f t="shared" si="51"/>
        <v>4.8143758964510064E-3</v>
      </c>
      <c r="N520" s="2">
        <f t="shared" si="53"/>
        <v>1.4127356308551726E-2</v>
      </c>
      <c r="P520" s="6">
        <f t="shared" si="52"/>
        <v>1.8132042570437961E-3</v>
      </c>
    </row>
    <row r="521" spans="1:16" ht="15.6">
      <c r="A521">
        <v>-7.0690250793831498E-3</v>
      </c>
      <c r="B521">
        <v>5.7975920945736101</v>
      </c>
      <c r="C521">
        <v>0.25013386878046701</v>
      </c>
      <c r="E521" s="4">
        <f t="shared" si="48"/>
        <v>7.7975952999878935</v>
      </c>
      <c r="G521">
        <v>-1.20118306949735E-2</v>
      </c>
      <c r="H521">
        <v>5.7932672500610396</v>
      </c>
      <c r="I521">
        <v>0.25497552379965999</v>
      </c>
      <c r="K521" s="4">
        <f t="shared" si="49"/>
        <v>4.9428056155903502E-3</v>
      </c>
      <c r="L521" s="4">
        <f t="shared" si="50"/>
        <v>4.3248445125705359E-3</v>
      </c>
      <c r="M521" s="4">
        <f t="shared" si="51"/>
        <v>4.8416550191929808E-3</v>
      </c>
      <c r="N521" s="2">
        <f t="shared" si="53"/>
        <v>8.1594871613539267E-3</v>
      </c>
      <c r="P521" s="6">
        <f t="shared" si="52"/>
        <v>1.046410700663908E-3</v>
      </c>
    </row>
    <row r="522" spans="1:16" ht="15.6">
      <c r="A522">
        <v>-7.0856171365881303E-3</v>
      </c>
      <c r="B522">
        <v>5.8111736991922296</v>
      </c>
      <c r="C522">
        <v>0.25013485126068702</v>
      </c>
      <c r="E522" s="4">
        <f t="shared" si="48"/>
        <v>7.8111769140832736</v>
      </c>
      <c r="G522">
        <v>-1.1831915006041501E-2</v>
      </c>
      <c r="H522">
        <v>5.8126564025878897</v>
      </c>
      <c r="I522">
        <v>0.25511072715744598</v>
      </c>
      <c r="K522" s="4">
        <f t="shared" si="49"/>
        <v>4.7462978694533704E-3</v>
      </c>
      <c r="L522" s="4">
        <f t="shared" si="50"/>
        <v>1.4827033956601454E-3</v>
      </c>
      <c r="M522" s="4">
        <f t="shared" si="51"/>
        <v>4.9758758967589634E-3</v>
      </c>
      <c r="N522" s="2">
        <f t="shared" si="53"/>
        <v>7.034564219980265E-3</v>
      </c>
      <c r="P522" s="6">
        <f t="shared" si="52"/>
        <v>9.0057673732842948E-4</v>
      </c>
    </row>
    <row r="523" spans="1:16" ht="15.6">
      <c r="A523">
        <v>-7.1303644968787397E-3</v>
      </c>
      <c r="B523">
        <v>5.8478026952261999</v>
      </c>
      <c r="C523">
        <v>0.25013752613316798</v>
      </c>
      <c r="E523" s="4">
        <f t="shared" si="48"/>
        <v>7.8478059356874326</v>
      </c>
      <c r="G523">
        <v>-1.16794863715768E-2</v>
      </c>
      <c r="H523">
        <v>5.8245368003845197</v>
      </c>
      <c r="I523">
        <v>0.25537042459473103</v>
      </c>
      <c r="K523" s="4">
        <f t="shared" si="49"/>
        <v>4.5491218746980602E-3</v>
      </c>
      <c r="L523" s="4">
        <f t="shared" si="50"/>
        <v>2.3265894841680179E-2</v>
      </c>
      <c r="M523" s="4">
        <f t="shared" si="51"/>
        <v>5.2328984615630514E-3</v>
      </c>
      <c r="N523" s="2">
        <f t="shared" si="53"/>
        <v>2.427714148996965E-2</v>
      </c>
      <c r="P523" s="6">
        <f t="shared" si="52"/>
        <v>3.09349411656203E-3</v>
      </c>
    </row>
    <row r="524" spans="1:16" ht="15.6">
      <c r="A524">
        <v>-7.1415371600912101E-3</v>
      </c>
      <c r="B524">
        <v>5.85694847083575</v>
      </c>
      <c r="C524">
        <v>0.25013819976774399</v>
      </c>
      <c r="E524" s="4">
        <f t="shared" si="48"/>
        <v>7.8569517176841819</v>
      </c>
      <c r="G524">
        <v>-1.1679465882480099E-2</v>
      </c>
      <c r="H524">
        <v>5.8348569869995099</v>
      </c>
      <c r="I524">
        <v>0.25535272480920002</v>
      </c>
      <c r="K524" s="4">
        <f t="shared" si="49"/>
        <v>4.5379287223888893E-3</v>
      </c>
      <c r="L524" s="4">
        <f t="shared" si="50"/>
        <v>2.2091483836240045E-2</v>
      </c>
      <c r="M524" s="4">
        <f t="shared" si="51"/>
        <v>5.2145250414560307E-3</v>
      </c>
      <c r="N524" s="2">
        <f t="shared" si="53"/>
        <v>2.3147736964643201E-2</v>
      </c>
      <c r="P524" s="6">
        <f t="shared" si="52"/>
        <v>2.9461472841360342E-3</v>
      </c>
    </row>
    <row r="525" spans="1:16" ht="15.6">
      <c r="A525">
        <v>-7.1528773262032304E-3</v>
      </c>
      <c r="B525">
        <v>5.8662314162172899</v>
      </c>
      <c r="C525">
        <v>0.250138885866798</v>
      </c>
      <c r="E525" s="4">
        <f t="shared" si="48"/>
        <v>7.8662346695497964</v>
      </c>
      <c r="G525">
        <v>-1.16804968565702E-2</v>
      </c>
      <c r="H525">
        <v>5.8474459648132298</v>
      </c>
      <c r="I525">
        <v>0.25531614851206702</v>
      </c>
      <c r="K525" s="4">
        <f t="shared" si="49"/>
        <v>4.52761953036697E-3</v>
      </c>
      <c r="L525" s="4">
        <f t="shared" si="50"/>
        <v>1.8785451404060183E-2</v>
      </c>
      <c r="M525" s="4">
        <f t="shared" si="51"/>
        <v>5.1772626452690207E-3</v>
      </c>
      <c r="N525" s="2">
        <f t="shared" si="53"/>
        <v>2.0004913685496499E-2</v>
      </c>
      <c r="P525" s="6">
        <f t="shared" si="52"/>
        <v>2.5431371584851824E-3</v>
      </c>
    </row>
    <row r="526" spans="1:16" ht="15.6">
      <c r="A526">
        <v>-7.1621504999851097E-3</v>
      </c>
      <c r="B526">
        <v>5.87382238353955</v>
      </c>
      <c r="C526">
        <v>0.25013944868378102</v>
      </c>
      <c r="E526" s="4">
        <f t="shared" si="48"/>
        <v>7.8738256421751025</v>
      </c>
      <c r="G526">
        <v>-1.16864498704672E-2</v>
      </c>
      <c r="H526">
        <v>5.8589711189270002</v>
      </c>
      <c r="I526">
        <v>0.25523641286417997</v>
      </c>
      <c r="K526" s="4">
        <f t="shared" si="49"/>
        <v>4.5242993704820902E-3</v>
      </c>
      <c r="L526" s="4">
        <f t="shared" si="50"/>
        <v>1.4851264612549819E-2</v>
      </c>
      <c r="M526" s="4">
        <f t="shared" si="51"/>
        <v>5.0969641803989552E-3</v>
      </c>
      <c r="N526" s="2">
        <f t="shared" si="53"/>
        <v>1.6340391342987756E-2</v>
      </c>
      <c r="P526" s="6">
        <f t="shared" si="52"/>
        <v>2.0752798049607064E-3</v>
      </c>
    </row>
    <row r="527" spans="1:16" ht="15.6">
      <c r="A527">
        <v>-7.1695243067692802E-3</v>
      </c>
      <c r="B527">
        <v>5.8798585662883003</v>
      </c>
      <c r="C527">
        <v>0.25013989736391101</v>
      </c>
      <c r="E527" s="4">
        <f t="shared" si="48"/>
        <v>7.8798618291412419</v>
      </c>
      <c r="G527">
        <v>-1.17004858329892E-2</v>
      </c>
      <c r="H527">
        <v>5.8702435493469203</v>
      </c>
      <c r="I527">
        <v>0.25516221392899902</v>
      </c>
      <c r="K527" s="4">
        <f t="shared" si="49"/>
        <v>4.5309615262199201E-3</v>
      </c>
      <c r="L527" s="4">
        <f t="shared" si="50"/>
        <v>9.6150169413800057E-3</v>
      </c>
      <c r="M527" s="4">
        <f t="shared" si="51"/>
        <v>5.0223165650880031E-3</v>
      </c>
      <c r="N527" s="2">
        <f t="shared" si="53"/>
        <v>1.1755927305621918E-2</v>
      </c>
      <c r="P527" s="6">
        <f t="shared" si="52"/>
        <v>1.4918951068591383E-3</v>
      </c>
    </row>
    <row r="528" spans="1:16" ht="15.6">
      <c r="A528">
        <v>-7.1768980759875202E-3</v>
      </c>
      <c r="B528">
        <v>5.8858947418277596</v>
      </c>
      <c r="C528">
        <v>0.2501403470545</v>
      </c>
      <c r="E528" s="4">
        <f t="shared" si="48"/>
        <v>7.8858980088985424</v>
      </c>
      <c r="G528">
        <v>-1.1653517372906199E-2</v>
      </c>
      <c r="H528">
        <v>5.8827891349792498</v>
      </c>
      <c r="I528">
        <v>0.25505096372217101</v>
      </c>
      <c r="K528" s="4">
        <f t="shared" si="49"/>
        <v>4.4766192969186791E-3</v>
      </c>
      <c r="L528" s="4">
        <f t="shared" si="50"/>
        <v>3.105606848509801E-3</v>
      </c>
      <c r="M528" s="4">
        <f t="shared" si="51"/>
        <v>4.9106166676710084E-3</v>
      </c>
      <c r="N528" s="2">
        <f t="shared" si="53"/>
        <v>7.334784951439543E-3</v>
      </c>
      <c r="P528" s="6">
        <f t="shared" si="52"/>
        <v>9.3011410281528917E-4</v>
      </c>
    </row>
    <row r="529" spans="1:16" ht="15.6">
      <c r="A529">
        <v>-7.1827076857991501E-3</v>
      </c>
      <c r="B529">
        <v>5.89065051140956</v>
      </c>
      <c r="C529">
        <v>0.25014070206875999</v>
      </c>
      <c r="E529" s="4">
        <f t="shared" si="48"/>
        <v>7.8906537818038069</v>
      </c>
      <c r="G529">
        <v>-1.1651949025690601E-2</v>
      </c>
      <c r="H529">
        <v>5.8951525688171396</v>
      </c>
      <c r="I529">
        <v>0.25462789973244199</v>
      </c>
      <c r="K529" s="4">
        <f t="shared" si="49"/>
        <v>4.4692413398914506E-3</v>
      </c>
      <c r="L529" s="4">
        <f t="shared" si="50"/>
        <v>4.5020574075795849E-3</v>
      </c>
      <c r="M529" s="4">
        <f t="shared" si="51"/>
        <v>4.4871976636819966E-3</v>
      </c>
      <c r="N529" s="2">
        <f t="shared" si="53"/>
        <v>7.7703012765458525E-3</v>
      </c>
      <c r="P529" s="6">
        <f t="shared" si="52"/>
        <v>9.8474746090932374E-4</v>
      </c>
    </row>
    <row r="530" spans="1:16" ht="15.6">
      <c r="A530">
        <v>-7.1920365293672902E-3</v>
      </c>
      <c r="B530">
        <v>5.8982871704886</v>
      </c>
      <c r="C530">
        <v>0.25014127345549098</v>
      </c>
      <c r="E530" s="4">
        <f t="shared" si="48"/>
        <v>7.8982904462201464</v>
      </c>
      <c r="G530">
        <v>-1.17387846112251E-2</v>
      </c>
      <c r="H530">
        <v>5.9054112434387198</v>
      </c>
      <c r="I530">
        <v>0.25476477388292701</v>
      </c>
      <c r="K530" s="4">
        <f t="shared" si="49"/>
        <v>4.5467480818578102E-3</v>
      </c>
      <c r="L530" s="4">
        <f t="shared" si="50"/>
        <v>7.124072950119853E-3</v>
      </c>
      <c r="M530" s="4">
        <f t="shared" si="51"/>
        <v>4.6235004274360336E-3</v>
      </c>
      <c r="N530" s="2">
        <f t="shared" si="53"/>
        <v>9.6333841261006629E-3</v>
      </c>
      <c r="P530" s="6">
        <f t="shared" si="52"/>
        <v>1.2196796498805476E-3</v>
      </c>
    </row>
    <row r="531" spans="1:16" ht="15.6">
      <c r="A531">
        <v>-7.2439864560250701E-3</v>
      </c>
      <c r="B531">
        <v>5.94081446087245</v>
      </c>
      <c r="C531">
        <v>0.250144485212284</v>
      </c>
      <c r="E531" s="4">
        <f t="shared" si="48"/>
        <v>7.9408177663397348</v>
      </c>
      <c r="G531">
        <v>-1.23793594539166E-2</v>
      </c>
      <c r="H531">
        <v>5.9156479835510298</v>
      </c>
      <c r="I531">
        <v>0.25481862341985201</v>
      </c>
      <c r="K531" s="4">
        <f t="shared" si="49"/>
        <v>5.1353729978915299E-3</v>
      </c>
      <c r="L531" s="4">
        <f t="shared" si="50"/>
        <v>2.5166477321420189E-2</v>
      </c>
      <c r="M531" s="4">
        <f t="shared" si="51"/>
        <v>4.6741382075680127E-3</v>
      </c>
      <c r="N531" s="2">
        <f t="shared" si="53"/>
        <v>2.6106918710956245E-2</v>
      </c>
      <c r="P531" s="6">
        <f t="shared" si="52"/>
        <v>3.2876864170867442E-3</v>
      </c>
    </row>
    <row r="532" spans="1:16" ht="15.6">
      <c r="A532">
        <v>-7.2589007580398501E-3</v>
      </c>
      <c r="B532">
        <v>5.9530238420248596</v>
      </c>
      <c r="C532">
        <v>0.250145416670847</v>
      </c>
      <c r="E532" s="4">
        <f t="shared" si="48"/>
        <v>7.9530271560332348</v>
      </c>
      <c r="G532">
        <v>-1.24296126887202E-2</v>
      </c>
      <c r="H532">
        <v>5.9258708953857404</v>
      </c>
      <c r="I532">
        <v>0.25492445239797301</v>
      </c>
      <c r="K532" s="4">
        <f t="shared" si="49"/>
        <v>5.1707119306803502E-3</v>
      </c>
      <c r="L532" s="4">
        <f t="shared" si="50"/>
        <v>2.7152946639119158E-2</v>
      </c>
      <c r="M532" s="4">
        <f t="shared" si="51"/>
        <v>4.7790357271260131E-3</v>
      </c>
      <c r="N532" s="2">
        <f t="shared" si="53"/>
        <v>2.8050988494847721E-2</v>
      </c>
      <c r="P532" s="6">
        <f t="shared" si="52"/>
        <v>3.5270832029748573E-3</v>
      </c>
    </row>
    <row r="533" spans="1:16" ht="15.6">
      <c r="A533">
        <v>-7.2699606989764503E-3</v>
      </c>
      <c r="B533">
        <v>5.9620779705468996</v>
      </c>
      <c r="C533">
        <v>0.25014611012858801</v>
      </c>
      <c r="E533" s="4">
        <f t="shared" si="48"/>
        <v>7.9620812908902767</v>
      </c>
      <c r="G533">
        <v>-1.24624725431204E-2</v>
      </c>
      <c r="H533">
        <v>5.9393815994262704</v>
      </c>
      <c r="I533">
        <v>0.25496560567990001</v>
      </c>
      <c r="K533" s="4">
        <f t="shared" si="49"/>
        <v>5.1925118441439495E-3</v>
      </c>
      <c r="L533" s="4">
        <f t="shared" si="50"/>
        <v>2.2696371120629166E-2</v>
      </c>
      <c r="M533" s="4">
        <f t="shared" si="51"/>
        <v>4.819495551312003E-3</v>
      </c>
      <c r="N533" s="2">
        <f t="shared" si="53"/>
        <v>2.377635335088249E-2</v>
      </c>
      <c r="P533" s="6">
        <f t="shared" si="52"/>
        <v>2.9861982667880984E-3</v>
      </c>
    </row>
    <row r="534" spans="1:16" ht="15.6">
      <c r="A534">
        <v>-7.2812998395650899E-3</v>
      </c>
      <c r="B534">
        <v>5.9713607215771196</v>
      </c>
      <c r="C534">
        <v>0.25014682350218798</v>
      </c>
      <c r="E534" s="4">
        <f t="shared" si="48"/>
        <v>7.9713640484164943</v>
      </c>
      <c r="G534">
        <v>-1.2453412637114501E-2</v>
      </c>
      <c r="H534">
        <v>5.9506139755248997</v>
      </c>
      <c r="I534">
        <v>0.25499329250306002</v>
      </c>
      <c r="K534" s="4">
        <f t="shared" si="49"/>
        <v>5.1721127975494106E-3</v>
      </c>
      <c r="L534" s="4">
        <f t="shared" si="50"/>
        <v>2.0746746052219933E-2</v>
      </c>
      <c r="M534" s="4">
        <f t="shared" si="51"/>
        <v>4.8464690008720446E-3</v>
      </c>
      <c r="N534" s="2">
        <f t="shared" si="53"/>
        <v>2.1924107378004959E-2</v>
      </c>
      <c r="P534" s="6">
        <f t="shared" si="52"/>
        <v>2.7503583131873355E-3</v>
      </c>
    </row>
    <row r="535" spans="1:16" ht="15.6">
      <c r="A535">
        <v>-7.2886730237654096E-3</v>
      </c>
      <c r="B535">
        <v>5.9773967868464997</v>
      </c>
      <c r="C535">
        <v>0.25014728867917402</v>
      </c>
      <c r="E535" s="4">
        <f t="shared" si="48"/>
        <v>7.9774001179104248</v>
      </c>
      <c r="G535">
        <v>-1.2419529259204899E-2</v>
      </c>
      <c r="H535">
        <v>5.9629683494567898</v>
      </c>
      <c r="I535">
        <v>0.255039694719017</v>
      </c>
      <c r="K535" s="4">
        <f t="shared" si="49"/>
        <v>5.1308562354394896E-3</v>
      </c>
      <c r="L535" s="4">
        <f t="shared" si="50"/>
        <v>1.4428437389709892E-2</v>
      </c>
      <c r="M535" s="4">
        <f t="shared" si="51"/>
        <v>4.8924060398429781E-3</v>
      </c>
      <c r="N535" s="2">
        <f t="shared" si="53"/>
        <v>1.6076104256822259E-2</v>
      </c>
      <c r="P535" s="6">
        <f t="shared" si="52"/>
        <v>2.0152059592358999E-3</v>
      </c>
    </row>
    <row r="536" spans="1:16" ht="15.6">
      <c r="A536">
        <v>-7.2980011621577899E-3</v>
      </c>
      <c r="B536">
        <v>5.9850333134526101</v>
      </c>
      <c r="C536">
        <v>0.25014787867854399</v>
      </c>
      <c r="E536" s="4">
        <f t="shared" si="48"/>
        <v>7.985036649861855</v>
      </c>
      <c r="G536">
        <v>-1.23736029490829E-2</v>
      </c>
      <c r="H536">
        <v>5.9749689102172896</v>
      </c>
      <c r="I536">
        <v>0.25509704044088899</v>
      </c>
      <c r="K536" s="4">
        <f t="shared" si="49"/>
        <v>5.07560178692511E-3</v>
      </c>
      <c r="L536" s="4">
        <f t="shared" si="50"/>
        <v>1.006440323532054E-2</v>
      </c>
      <c r="M536" s="4">
        <f t="shared" si="51"/>
        <v>4.9491617623450002E-3</v>
      </c>
      <c r="N536" s="2">
        <f t="shared" si="53"/>
        <v>1.2310489353897586E-2</v>
      </c>
      <c r="P536" s="6">
        <f t="shared" si="52"/>
        <v>1.5416947840947684E-3</v>
      </c>
    </row>
    <row r="537" spans="1:16" ht="15.6">
      <c r="A537">
        <v>-7.3054301130829596E-3</v>
      </c>
      <c r="B537">
        <v>5.9911150897015499</v>
      </c>
      <c r="C537">
        <v>0.250148349742639</v>
      </c>
      <c r="E537" s="4">
        <f t="shared" si="48"/>
        <v>7.991118430368342</v>
      </c>
      <c r="G537">
        <v>-1.22916465625167E-2</v>
      </c>
      <c r="H537">
        <v>5.9872879981994602</v>
      </c>
      <c r="I537">
        <v>0.25514290900901099</v>
      </c>
      <c r="K537" s="4">
        <f t="shared" si="49"/>
        <v>4.9862164494337401E-3</v>
      </c>
      <c r="L537" s="4">
        <f t="shared" si="50"/>
        <v>3.8270915020897078E-3</v>
      </c>
      <c r="M537" s="4">
        <f t="shared" si="51"/>
        <v>4.9945592663719895E-3</v>
      </c>
      <c r="N537" s="2">
        <f t="shared" si="53"/>
        <v>8.0283626046207691E-3</v>
      </c>
      <c r="P537" s="6">
        <f t="shared" si="52"/>
        <v>1.0046606960686366E-3</v>
      </c>
    </row>
    <row r="538" spans="1:16" ht="15.6">
      <c r="A538">
        <v>-7.3109040510151201E-3</v>
      </c>
      <c r="B538">
        <v>5.9955963937480599</v>
      </c>
      <c r="C538">
        <v>0.250148697515374</v>
      </c>
      <c r="E538" s="4">
        <f t="shared" si="48"/>
        <v>7.9955997375522729</v>
      </c>
      <c r="G538">
        <v>-1.22135914862156E-2</v>
      </c>
      <c r="H538">
        <v>5.9984412193298304</v>
      </c>
      <c r="I538">
        <v>0.25516116525978</v>
      </c>
      <c r="K538" s="4">
        <f t="shared" si="49"/>
        <v>4.90268743520048E-3</v>
      </c>
      <c r="L538" s="4">
        <f t="shared" si="50"/>
        <v>2.8448255817705714E-3</v>
      </c>
      <c r="M538" s="4">
        <f t="shared" si="51"/>
        <v>5.0124677444060017E-3</v>
      </c>
      <c r="N538" s="2">
        <f t="shared" si="53"/>
        <v>7.5666511460935953E-3</v>
      </c>
      <c r="P538" s="6">
        <f t="shared" si="52"/>
        <v>9.4635191786251256E-4</v>
      </c>
    </row>
    <row r="539" spans="1:16" ht="15.6">
      <c r="A539">
        <v>-7.3353689320946299E-3</v>
      </c>
      <c r="B539">
        <v>6.01562502952756</v>
      </c>
      <c r="C539">
        <v>0.25015025884045999</v>
      </c>
      <c r="E539" s="4">
        <f t="shared" si="48"/>
        <v>8.0156283873570242</v>
      </c>
      <c r="G539">
        <v>-1.2065201066434401E-2</v>
      </c>
      <c r="H539">
        <v>6.0088186264038104</v>
      </c>
      <c r="I539">
        <v>0.25540730310604198</v>
      </c>
      <c r="K539" s="4">
        <f t="shared" si="49"/>
        <v>4.7298321343397709E-3</v>
      </c>
      <c r="L539" s="4">
        <f t="shared" si="50"/>
        <v>6.8064031237495826E-3</v>
      </c>
      <c r="M539" s="4">
        <f t="shared" si="51"/>
        <v>5.2570442655819893E-3</v>
      </c>
      <c r="N539" s="2">
        <f t="shared" si="53"/>
        <v>9.8150369287287789E-3</v>
      </c>
      <c r="P539" s="6">
        <f t="shared" si="52"/>
        <v>1.2244875204307057E-3</v>
      </c>
    </row>
    <row r="540" spans="1:16" ht="15.6">
      <c r="A540">
        <v>-7.3689375989696802E-3</v>
      </c>
      <c r="B540">
        <v>6.0431071119843098</v>
      </c>
      <c r="C540">
        <v>0.25015241988067599</v>
      </c>
      <c r="E540" s="4">
        <f t="shared" si="48"/>
        <v>8.0431104890661373</v>
      </c>
      <c r="G540">
        <v>-1.2026153504848499E-2</v>
      </c>
      <c r="H540">
        <v>6.0193662643432599</v>
      </c>
      <c r="I540">
        <v>0.255502233747395</v>
      </c>
      <c r="K540" s="4">
        <f t="shared" si="49"/>
        <v>4.6572159058788191E-3</v>
      </c>
      <c r="L540" s="4">
        <f t="shared" si="50"/>
        <v>2.3740847641049889E-2</v>
      </c>
      <c r="M540" s="4">
        <f t="shared" si="51"/>
        <v>5.3498138667190109E-3</v>
      </c>
      <c r="N540" s="2">
        <f t="shared" si="53"/>
        <v>2.477777260203293E-2</v>
      </c>
      <c r="P540" s="6">
        <f t="shared" si="52"/>
        <v>3.0806206921707734E-3</v>
      </c>
    </row>
    <row r="541" spans="1:16" ht="15.6">
      <c r="A541">
        <v>-7.3800524951471297E-3</v>
      </c>
      <c r="B541">
        <v>6.0522068025938198</v>
      </c>
      <c r="C541">
        <v>0.25015314021394103</v>
      </c>
      <c r="E541" s="4">
        <f t="shared" si="48"/>
        <v>8.0522101860523314</v>
      </c>
      <c r="G541">
        <v>-1.20478505268693E-2</v>
      </c>
      <c r="H541">
        <v>6.0294494628906303</v>
      </c>
      <c r="I541">
        <v>0.25547890132293199</v>
      </c>
      <c r="K541" s="4">
        <f t="shared" si="49"/>
        <v>4.6677980317221708E-3</v>
      </c>
      <c r="L541" s="4">
        <f t="shared" si="50"/>
        <v>2.2757339703189494E-2</v>
      </c>
      <c r="M541" s="4">
        <f t="shared" si="51"/>
        <v>5.3257611089909673E-3</v>
      </c>
      <c r="N541" s="2">
        <f t="shared" si="53"/>
        <v>2.3833769744238002E-2</v>
      </c>
      <c r="P541" s="6">
        <f t="shared" si="52"/>
        <v>2.9599040752217027E-3</v>
      </c>
    </row>
    <row r="542" spans="1:16" ht="15.6">
      <c r="A542">
        <v>-7.3891565866965698E-3</v>
      </c>
      <c r="B542">
        <v>6.0596603054329199</v>
      </c>
      <c r="C542">
        <v>0.25015373201338897</v>
      </c>
      <c r="E542" s="4">
        <f t="shared" si="48"/>
        <v>8.0596636941152617</v>
      </c>
      <c r="G542">
        <v>-1.2069622986018699E-2</v>
      </c>
      <c r="H542">
        <v>6.0419187545776403</v>
      </c>
      <c r="I542">
        <v>0.25542747229337898</v>
      </c>
      <c r="K542" s="4">
        <f t="shared" si="49"/>
        <v>4.6804663993221295E-3</v>
      </c>
      <c r="L542" s="4">
        <f t="shared" si="50"/>
        <v>1.774155085527962E-2</v>
      </c>
      <c r="M542" s="4">
        <f t="shared" si="51"/>
        <v>5.2737402799900024E-3</v>
      </c>
      <c r="N542" s="2">
        <f t="shared" si="53"/>
        <v>1.9091404584431329E-2</v>
      </c>
      <c r="P542" s="6">
        <f t="shared" si="52"/>
        <v>2.3687594556049351E-3</v>
      </c>
    </row>
    <row r="543" spans="1:16" ht="15.6">
      <c r="A543">
        <v>-7.4004388704320898E-3</v>
      </c>
      <c r="B543">
        <v>6.0688971459707002</v>
      </c>
      <c r="C543">
        <v>0.250154467634571</v>
      </c>
      <c r="E543" s="4">
        <f t="shared" si="48"/>
        <v>8.0689005411276362</v>
      </c>
      <c r="G543">
        <v>-1.20747992768884E-2</v>
      </c>
      <c r="H543">
        <v>6.0540542602539098</v>
      </c>
      <c r="I543">
        <v>0.25536039937287702</v>
      </c>
      <c r="K543" s="4">
        <f t="shared" si="49"/>
        <v>4.6743604064563102E-3</v>
      </c>
      <c r="L543" s="4">
        <f t="shared" si="50"/>
        <v>1.4842885716790377E-2</v>
      </c>
      <c r="M543" s="4">
        <f t="shared" si="51"/>
        <v>5.2059317383060244E-3</v>
      </c>
      <c r="N543" s="2">
        <f t="shared" si="53"/>
        <v>1.6409223835241207E-2</v>
      </c>
      <c r="P543" s="6">
        <f t="shared" si="52"/>
        <v>2.0336381334238136E-3</v>
      </c>
    </row>
    <row r="544" spans="1:16" ht="15.6">
      <c r="A544">
        <v>-7.4096545251905697E-3</v>
      </c>
      <c r="B544">
        <v>6.0764420770004302</v>
      </c>
      <c r="C544">
        <v>0.25015507034437501</v>
      </c>
      <c r="E544" s="4">
        <f t="shared" si="48"/>
        <v>8.0764454774467467</v>
      </c>
      <c r="G544">
        <v>-1.2095055542886301E-2</v>
      </c>
      <c r="H544">
        <v>6.0671548843383798</v>
      </c>
      <c r="I544">
        <v>0.25527326110750498</v>
      </c>
      <c r="K544" s="4">
        <f t="shared" si="49"/>
        <v>4.6854010176957308E-3</v>
      </c>
      <c r="L544" s="4">
        <f t="shared" si="50"/>
        <v>9.2871926620503586E-3</v>
      </c>
      <c r="M544" s="4">
        <f t="shared" si="51"/>
        <v>5.1181907631299706E-3</v>
      </c>
      <c r="N544" s="2">
        <f t="shared" si="53"/>
        <v>1.1593136198909041E-2</v>
      </c>
      <c r="P544" s="6">
        <f t="shared" si="52"/>
        <v>1.4354255509162485E-3</v>
      </c>
    </row>
    <row r="545" spans="1:16" ht="15.6">
      <c r="A545">
        <v>-7.4171387060514597E-3</v>
      </c>
      <c r="B545">
        <v>6.0825694669514103</v>
      </c>
      <c r="C545">
        <v>0.25015556103138098</v>
      </c>
      <c r="E545" s="4">
        <f t="shared" si="48"/>
        <v>8.082572871693829</v>
      </c>
      <c r="G545">
        <v>-1.2118794955313201E-2</v>
      </c>
      <c r="H545">
        <v>6.0807075500488299</v>
      </c>
      <c r="I545">
        <v>0.255167639814318</v>
      </c>
      <c r="K545" s="4">
        <f t="shared" si="49"/>
        <v>4.7016562492617408E-3</v>
      </c>
      <c r="L545" s="4">
        <f t="shared" si="50"/>
        <v>1.8619169025804183E-3</v>
      </c>
      <c r="M545" s="4">
        <f t="shared" si="51"/>
        <v>5.0120787829370239E-3</v>
      </c>
      <c r="N545" s="2">
        <f t="shared" si="53"/>
        <v>7.1199185223360609E-3</v>
      </c>
      <c r="P545" s="6">
        <f t="shared" si="52"/>
        <v>8.8089753539629658E-4</v>
      </c>
    </row>
    <row r="546" spans="1:16" ht="15.6">
      <c r="A546">
        <v>-7.42311484943072E-3</v>
      </c>
      <c r="B546">
        <v>6.0874622280286497</v>
      </c>
      <c r="C546">
        <v>0.25015595363076298</v>
      </c>
      <c r="E546" s="4">
        <f t="shared" si="48"/>
        <v>8.0874656362018449</v>
      </c>
      <c r="G546">
        <v>-1.2135197408497301E-2</v>
      </c>
      <c r="H546">
        <v>6.0962333679199201</v>
      </c>
      <c r="I546">
        <v>0.25492335017770701</v>
      </c>
      <c r="K546" s="4">
        <f t="shared" si="49"/>
        <v>4.7120825590665806E-3</v>
      </c>
      <c r="L546" s="4">
        <f t="shared" si="50"/>
        <v>8.7711398912704297E-3</v>
      </c>
      <c r="M546" s="4">
        <f t="shared" si="51"/>
        <v>4.7673965469440249E-3</v>
      </c>
      <c r="N546" s="2">
        <f t="shared" si="53"/>
        <v>1.1039233980286346E-2</v>
      </c>
      <c r="P546" s="6">
        <f t="shared" si="52"/>
        <v>1.3649806350794901E-3</v>
      </c>
    </row>
    <row r="547" spans="1:16" ht="15.6">
      <c r="A547">
        <v>-7.4450643732122297E-3</v>
      </c>
      <c r="B547">
        <v>6.1054327943145301</v>
      </c>
      <c r="C547">
        <v>0.25015740158064598</v>
      </c>
      <c r="E547" s="4">
        <f t="shared" si="48"/>
        <v>8.10543621509097</v>
      </c>
      <c r="G547">
        <v>-1.25088067725301E-2</v>
      </c>
      <c r="H547">
        <v>6.1069889068603498</v>
      </c>
      <c r="I547">
        <v>0.25488863233476999</v>
      </c>
      <c r="K547" s="4">
        <f t="shared" si="49"/>
        <v>5.06374239931787E-3</v>
      </c>
      <c r="L547" s="4">
        <f t="shared" si="50"/>
        <v>1.5561125458196656E-3</v>
      </c>
      <c r="M547" s="4">
        <f t="shared" si="51"/>
        <v>4.7312307541240162E-3</v>
      </c>
      <c r="N547" s="2">
        <f t="shared" si="53"/>
        <v>7.102641606520476E-3</v>
      </c>
      <c r="P547" s="6">
        <f t="shared" si="52"/>
        <v>8.7628122880006659E-4</v>
      </c>
    </row>
    <row r="548" spans="1:16" ht="15.6">
      <c r="A548">
        <v>-7.4917547325734002E-3</v>
      </c>
      <c r="B548">
        <v>6.1436600371035199</v>
      </c>
      <c r="C548">
        <v>0.25016051306750198</v>
      </c>
      <c r="E548" s="4">
        <f t="shared" si="48"/>
        <v>8.1436634847020972</v>
      </c>
      <c r="G548">
        <v>-1.27557227388024E-2</v>
      </c>
      <c r="H548">
        <v>6.1182479858398402</v>
      </c>
      <c r="I548">
        <v>0.25498399697244301</v>
      </c>
      <c r="K548" s="4">
        <f t="shared" si="49"/>
        <v>5.2639680062289999E-3</v>
      </c>
      <c r="L548" s="4">
        <f t="shared" si="50"/>
        <v>2.5412051263679736E-2</v>
      </c>
      <c r="M548" s="4">
        <f t="shared" si="51"/>
        <v>4.8234839049410283E-3</v>
      </c>
      <c r="N548" s="2">
        <f t="shared" si="53"/>
        <v>2.6395978966117447E-2</v>
      </c>
      <c r="P548" s="6">
        <f t="shared" si="52"/>
        <v>3.2412904850135805E-3</v>
      </c>
    </row>
    <row r="549" spans="1:16" ht="15.6">
      <c r="A549">
        <v>-7.5064986999419303E-3</v>
      </c>
      <c r="B549">
        <v>6.1557317351709697</v>
      </c>
      <c r="C549">
        <v>0.250161504552951</v>
      </c>
      <c r="E549" s="4">
        <f t="shared" si="48"/>
        <v>8.1557351912431137</v>
      </c>
      <c r="G549">
        <v>-1.2779505923390401E-2</v>
      </c>
      <c r="H549">
        <v>6.1286888122558603</v>
      </c>
      <c r="I549">
        <v>0.25507194409147099</v>
      </c>
      <c r="K549" s="4">
        <f t="shared" si="49"/>
        <v>5.2730072234484704E-3</v>
      </c>
      <c r="L549" s="4">
        <f t="shared" si="50"/>
        <v>2.7042922915109457E-2</v>
      </c>
      <c r="M549" s="4">
        <f t="shared" si="51"/>
        <v>4.910439538519995E-3</v>
      </c>
      <c r="N549" s="2">
        <f t="shared" si="53"/>
        <v>2.7986366349216404E-2</v>
      </c>
      <c r="P549" s="6">
        <f t="shared" si="52"/>
        <v>3.4314952230505985E-3</v>
      </c>
    </row>
    <row r="550" spans="1:16" ht="15.6">
      <c r="A550">
        <v>-7.51789164731101E-3</v>
      </c>
      <c r="B550">
        <v>6.1650598447714398</v>
      </c>
      <c r="C550">
        <v>0.25016227364300397</v>
      </c>
      <c r="E550" s="4">
        <f t="shared" si="48"/>
        <v>8.1650633073924528</v>
      </c>
      <c r="G550">
        <v>-1.27886803820729E-2</v>
      </c>
      <c r="H550">
        <v>6.1409749984741202</v>
      </c>
      <c r="I550">
        <v>0.25511298282071898</v>
      </c>
      <c r="K550" s="4">
        <f t="shared" si="49"/>
        <v>5.2707887347618896E-3</v>
      </c>
      <c r="L550" s="4">
        <f t="shared" si="50"/>
        <v>2.4084846297319551E-2</v>
      </c>
      <c r="M550" s="4">
        <f t="shared" si="51"/>
        <v>4.950709177715007E-3</v>
      </c>
      <c r="N550" s="2">
        <f t="shared" si="53"/>
        <v>2.5146979071338008E-2</v>
      </c>
      <c r="P550" s="6">
        <f t="shared" si="52"/>
        <v>3.0798265885544985E-3</v>
      </c>
    </row>
    <row r="551" spans="1:16" ht="15.6">
      <c r="A551">
        <v>-7.5271623025372301E-3</v>
      </c>
      <c r="B551">
        <v>6.1726503519711304</v>
      </c>
      <c r="C551">
        <v>0.25016290136798602</v>
      </c>
      <c r="E551" s="4">
        <f t="shared" si="48"/>
        <v>8.1726538199218393</v>
      </c>
      <c r="G551">
        <v>-1.27574829384685E-2</v>
      </c>
      <c r="H551">
        <v>6.1543111801147496</v>
      </c>
      <c r="I551">
        <v>0.25515046250075202</v>
      </c>
      <c r="K551" s="4">
        <f t="shared" si="49"/>
        <v>5.2303206359312696E-3</v>
      </c>
      <c r="L551" s="4">
        <f t="shared" si="50"/>
        <v>1.8339171856380787E-2</v>
      </c>
      <c r="M551" s="4">
        <f t="shared" si="51"/>
        <v>4.9875611327659941E-3</v>
      </c>
      <c r="N551" s="2">
        <f t="shared" si="53"/>
        <v>1.9711855427270046E-2</v>
      </c>
      <c r="P551" s="6">
        <f t="shared" si="52"/>
        <v>2.4119283480746483E-3</v>
      </c>
    </row>
    <row r="552" spans="1:16" ht="15.6">
      <c r="A552">
        <v>-7.5363770422068E-3</v>
      </c>
      <c r="B552">
        <v>6.1801951213358501</v>
      </c>
      <c r="C552">
        <v>0.25016352700113498</v>
      </c>
      <c r="E552" s="4">
        <f t="shared" si="48"/>
        <v>8.1801985945847822</v>
      </c>
      <c r="G552">
        <v>-1.2722792103886601E-2</v>
      </c>
      <c r="H552">
        <v>6.1652259826660201</v>
      </c>
      <c r="I552">
        <v>0.255196859594436</v>
      </c>
      <c r="K552" s="4">
        <f t="shared" si="49"/>
        <v>5.1864150616798008E-3</v>
      </c>
      <c r="L552" s="4">
        <f t="shared" si="50"/>
        <v>1.4969138669830073E-2</v>
      </c>
      <c r="M552" s="4">
        <f t="shared" si="51"/>
        <v>5.0333325933010209E-3</v>
      </c>
      <c r="N552" s="2">
        <f t="shared" si="53"/>
        <v>1.6622528408861498E-2</v>
      </c>
      <c r="P552" s="6">
        <f t="shared" si="52"/>
        <v>2.0320446033994166E-3</v>
      </c>
    </row>
    <row r="553" spans="1:16" ht="15.6">
      <c r="A553">
        <v>-7.5437487848057398E-3</v>
      </c>
      <c r="B553">
        <v>6.18623092828423</v>
      </c>
      <c r="C553">
        <v>0.25016402872238502</v>
      </c>
      <c r="E553" s="4">
        <f t="shared" si="48"/>
        <v>8.1862344057721934</v>
      </c>
      <c r="G553">
        <v>-1.26793812960386E-2</v>
      </c>
      <c r="H553">
        <v>6.1766891479492196</v>
      </c>
      <c r="I553">
        <v>0.25527433026582202</v>
      </c>
      <c r="K553" s="4">
        <f t="shared" si="49"/>
        <v>5.1356325112328601E-3</v>
      </c>
      <c r="L553" s="4">
        <f t="shared" si="50"/>
        <v>9.541780335010408E-3</v>
      </c>
      <c r="M553" s="4">
        <f t="shared" si="51"/>
        <v>5.1103015434370014E-3</v>
      </c>
      <c r="N553" s="2">
        <f t="shared" si="53"/>
        <v>1.1980629161979678E-2</v>
      </c>
      <c r="P553" s="6">
        <f t="shared" si="52"/>
        <v>1.4635091750526982E-3</v>
      </c>
    </row>
    <row r="554" spans="1:16" ht="15.6">
      <c r="A554">
        <v>-7.5512880216989202E-3</v>
      </c>
      <c r="B554">
        <v>6.1924039047988799</v>
      </c>
      <c r="C554">
        <v>0.25016454296484097</v>
      </c>
      <c r="E554" s="4">
        <f t="shared" si="48"/>
        <v>8.1924073866226337</v>
      </c>
      <c r="G554">
        <v>-1.26224551349878E-2</v>
      </c>
      <c r="H554">
        <v>6.1886253356933603</v>
      </c>
      <c r="I554">
        <v>0.25528516480699298</v>
      </c>
      <c r="K554" s="4">
        <f t="shared" si="49"/>
        <v>5.0711671132888797E-3</v>
      </c>
      <c r="L554" s="4">
        <f t="shared" si="50"/>
        <v>3.778569105519658E-3</v>
      </c>
      <c r="M554" s="4">
        <f t="shared" si="51"/>
        <v>5.1206218421520067E-3</v>
      </c>
      <c r="N554" s="2">
        <f t="shared" si="53"/>
        <v>8.1372654145243726E-3</v>
      </c>
      <c r="P554" s="6">
        <f t="shared" si="52"/>
        <v>9.9326913695865489E-4</v>
      </c>
    </row>
    <row r="555" spans="1:16" ht="15.6">
      <c r="A555">
        <v>-7.5567050746638102E-3</v>
      </c>
      <c r="B555">
        <v>6.1968392978238196</v>
      </c>
      <c r="C555">
        <v>0.25016491315669298</v>
      </c>
      <c r="E555" s="4">
        <f t="shared" si="48"/>
        <v>8.1968427827631789</v>
      </c>
      <c r="G555">
        <v>-1.25419860705733E-2</v>
      </c>
      <c r="H555">
        <v>6.2007560729980504</v>
      </c>
      <c r="I555">
        <v>0.25530120311305099</v>
      </c>
      <c r="K555" s="4">
        <f t="shared" si="49"/>
        <v>4.9852809959094902E-3</v>
      </c>
      <c r="L555" s="4">
        <f t="shared" si="50"/>
        <v>3.9167751742308354E-3</v>
      </c>
      <c r="M555" s="4">
        <f t="shared" si="51"/>
        <v>5.1362899563580089E-3</v>
      </c>
      <c r="N555" s="2">
        <f t="shared" si="53"/>
        <v>8.1593890022128163E-3</v>
      </c>
      <c r="P555" s="6">
        <f t="shared" si="52"/>
        <v>9.9543070648748771E-4</v>
      </c>
    </row>
    <row r="556" spans="1:16" ht="15.6">
      <c r="A556">
        <v>-7.5736820761750003E-3</v>
      </c>
      <c r="B556">
        <v>6.2107398843572597</v>
      </c>
      <c r="C556">
        <v>0.25016607713946898</v>
      </c>
      <c r="E556" s="4">
        <f t="shared" si="48"/>
        <v>8.2107433790623912</v>
      </c>
      <c r="G556">
        <v>-1.24110346660018E-2</v>
      </c>
      <c r="H556">
        <v>6.21087741851807</v>
      </c>
      <c r="I556">
        <v>0.25549109606072301</v>
      </c>
      <c r="K556" s="4">
        <f t="shared" si="49"/>
        <v>4.8373525898267999E-3</v>
      </c>
      <c r="L556" s="4">
        <f t="shared" si="50"/>
        <v>1.3753416081030423E-4</v>
      </c>
      <c r="M556" s="4">
        <f t="shared" si="51"/>
        <v>5.3250189212540322E-3</v>
      </c>
      <c r="N556" s="2">
        <f t="shared" si="53"/>
        <v>7.1954653939413325E-3</v>
      </c>
      <c r="P556" s="6">
        <f t="shared" si="52"/>
        <v>8.7634761698800092E-4</v>
      </c>
    </row>
    <row r="557" spans="1:16" ht="15.6">
      <c r="A557">
        <v>-7.6162910785111098E-3</v>
      </c>
      <c r="B557">
        <v>6.2456283489347202</v>
      </c>
      <c r="C557">
        <v>0.25016902401769497</v>
      </c>
      <c r="E557" s="4">
        <f t="shared" si="48"/>
        <v>8.2456318681599416</v>
      </c>
      <c r="G557">
        <v>-1.24074462801218E-2</v>
      </c>
      <c r="H557">
        <v>6.2223329544067401</v>
      </c>
      <c r="I557">
        <v>0.25563515583053298</v>
      </c>
      <c r="K557" s="4">
        <f t="shared" si="49"/>
        <v>4.79115520161069E-3</v>
      </c>
      <c r="L557" s="4">
        <f t="shared" si="50"/>
        <v>2.3295394527980129E-2</v>
      </c>
      <c r="M557" s="4">
        <f t="shared" si="51"/>
        <v>5.4661318128380043E-3</v>
      </c>
      <c r="N557" s="2">
        <f t="shared" si="53"/>
        <v>2.4403056599030529E-2</v>
      </c>
      <c r="P557" s="6">
        <f t="shared" si="52"/>
        <v>2.9595132294544463E-3</v>
      </c>
    </row>
    <row r="558" spans="1:16" ht="15.6">
      <c r="A558">
        <v>-7.6292465989923099E-3</v>
      </c>
      <c r="B558">
        <v>6.2562365861797398</v>
      </c>
      <c r="C558">
        <v>0.25016992729687798</v>
      </c>
      <c r="E558" s="4">
        <f t="shared" si="48"/>
        <v>8.2562401128632281</v>
      </c>
      <c r="G558">
        <v>-1.24367410317063E-2</v>
      </c>
      <c r="H558">
        <v>6.2333555221557599</v>
      </c>
      <c r="I558">
        <v>0.25560259446501898</v>
      </c>
      <c r="K558" s="4">
        <f t="shared" si="49"/>
        <v>4.8074944327139903E-3</v>
      </c>
      <c r="L558" s="4">
        <f t="shared" si="50"/>
        <v>2.2881064023979825E-2</v>
      </c>
      <c r="M558" s="4">
        <f t="shared" si="51"/>
        <v>5.4326671681410033E-3</v>
      </c>
      <c r="N558" s="2">
        <f t="shared" si="53"/>
        <v>2.4003519870007334E-2</v>
      </c>
      <c r="P558" s="6">
        <f t="shared" si="52"/>
        <v>2.9073185302120556E-3</v>
      </c>
    </row>
    <row r="559" spans="1:16" ht="15.6">
      <c r="A559">
        <v>-7.6367294654158396E-3</v>
      </c>
      <c r="B559">
        <v>6.2623637468648603</v>
      </c>
      <c r="C559">
        <v>0.25017045056300202</v>
      </c>
      <c r="E559" s="4">
        <f t="shared" si="48"/>
        <v>8.2623672778566952</v>
      </c>
      <c r="G559">
        <v>-1.24604338780046E-2</v>
      </c>
      <c r="H559">
        <v>6.2434549331665004</v>
      </c>
      <c r="I559">
        <v>0.25556910922751003</v>
      </c>
      <c r="K559" s="4">
        <f t="shared" si="49"/>
        <v>4.8237044125887599E-3</v>
      </c>
      <c r="L559" s="4">
        <f t="shared" si="50"/>
        <v>1.890881369835995E-2</v>
      </c>
      <c r="M559" s="4">
        <f t="shared" si="51"/>
        <v>5.3986586645080048E-3</v>
      </c>
      <c r="N559" s="2">
        <f t="shared" si="53"/>
        <v>2.0247391810185839E-2</v>
      </c>
      <c r="P559" s="6">
        <f t="shared" si="52"/>
        <v>2.4505557704326752E-3</v>
      </c>
    </row>
    <row r="560" spans="1:16" ht="15.6">
      <c r="A560">
        <v>-7.6478978359466E-3</v>
      </c>
      <c r="B560">
        <v>6.27150874804782</v>
      </c>
      <c r="C560">
        <v>0.25017123366484301</v>
      </c>
      <c r="E560" s="4">
        <f t="shared" si="48"/>
        <v>8.2715122854707701</v>
      </c>
      <c r="G560">
        <v>-1.24802915379405E-2</v>
      </c>
      <c r="H560">
        <v>6.2549123764038104</v>
      </c>
      <c r="I560">
        <v>0.25550633110106202</v>
      </c>
      <c r="K560" s="4">
        <f t="shared" si="49"/>
        <v>4.8323937019939004E-3</v>
      </c>
      <c r="L560" s="4">
        <f t="shared" si="50"/>
        <v>1.6596371644009622E-2</v>
      </c>
      <c r="M560" s="4">
        <f t="shared" si="51"/>
        <v>5.3350974362190162E-3</v>
      </c>
      <c r="N560" s="2">
        <f t="shared" si="53"/>
        <v>1.8090186436051668E-2</v>
      </c>
      <c r="P560" s="6">
        <f t="shared" si="52"/>
        <v>2.187047037072988E-3</v>
      </c>
    </row>
    <row r="561" spans="1:16" ht="15.6">
      <c r="A561">
        <v>-7.6572791865835996E-3</v>
      </c>
      <c r="B561">
        <v>6.2791905353574604</v>
      </c>
      <c r="C561">
        <v>0.25017189342423501</v>
      </c>
      <c r="E561" s="4">
        <f t="shared" si="48"/>
        <v>8.2791940781832416</v>
      </c>
      <c r="G561">
        <v>-1.25205386430025E-2</v>
      </c>
      <c r="H561">
        <v>6.2700662612915004</v>
      </c>
      <c r="I561">
        <v>0.25541661260649601</v>
      </c>
      <c r="K561" s="4">
        <f t="shared" si="49"/>
        <v>4.8632594564189001E-3</v>
      </c>
      <c r="L561" s="4">
        <f t="shared" si="50"/>
        <v>9.1242740659600585E-3</v>
      </c>
      <c r="M561" s="4">
        <f t="shared" si="51"/>
        <v>5.2447191822609929E-3</v>
      </c>
      <c r="N561" s="2">
        <f t="shared" si="53"/>
        <v>1.1593564985455319E-2</v>
      </c>
      <c r="P561" s="6">
        <f t="shared" si="52"/>
        <v>1.4003253065423213E-3</v>
      </c>
    </row>
    <row r="562" spans="1:16" ht="15.6">
      <c r="A562">
        <v>-7.6664929412193997E-3</v>
      </c>
      <c r="B562">
        <v>6.2867351357172403</v>
      </c>
      <c r="C562">
        <v>0.25017254314169401</v>
      </c>
      <c r="E562" s="4">
        <f t="shared" si="48"/>
        <v>8.2867386838499844</v>
      </c>
      <c r="G562">
        <v>-1.25766005367041E-2</v>
      </c>
      <c r="H562">
        <v>6.2825593948364302</v>
      </c>
      <c r="I562">
        <v>0.25533873541280699</v>
      </c>
      <c r="K562" s="4">
        <f t="shared" si="49"/>
        <v>4.9101075954847001E-3</v>
      </c>
      <c r="L562" s="4">
        <f t="shared" si="50"/>
        <v>4.1757408808100749E-3</v>
      </c>
      <c r="M562" s="4">
        <f t="shared" si="51"/>
        <v>5.1661922711129793E-3</v>
      </c>
      <c r="N562" s="2">
        <f t="shared" si="53"/>
        <v>8.260478865357173E-3</v>
      </c>
      <c r="P562" s="6">
        <f t="shared" si="52"/>
        <v>9.9683110334539832E-4</v>
      </c>
    </row>
    <row r="563" spans="1:16" ht="15.6">
      <c r="A563">
        <v>-7.6721328406309597E-3</v>
      </c>
      <c r="B563">
        <v>6.2913533396735204</v>
      </c>
      <c r="C563">
        <v>0.250172941699284</v>
      </c>
      <c r="E563" s="4">
        <f t="shared" si="48"/>
        <v>8.2913568910550701</v>
      </c>
      <c r="G563">
        <v>-1.25869885087013E-2</v>
      </c>
      <c r="H563">
        <v>6.2931833267211896</v>
      </c>
      <c r="I563">
        <v>0.25523746619001098</v>
      </c>
      <c r="K563" s="4">
        <f t="shared" si="49"/>
        <v>4.9148556680703405E-3</v>
      </c>
      <c r="L563" s="4">
        <f t="shared" si="50"/>
        <v>1.8299870476692348E-3</v>
      </c>
      <c r="M563" s="4">
        <f t="shared" si="51"/>
        <v>5.0645244907269737E-3</v>
      </c>
      <c r="N563" s="2">
        <f t="shared" si="53"/>
        <v>7.2906835859042479E-3</v>
      </c>
      <c r="P563" s="6">
        <f t="shared" si="52"/>
        <v>8.7931127337789858E-4</v>
      </c>
    </row>
    <row r="564" spans="1:16" ht="15.6">
      <c r="A564">
        <v>-7.6776610328315401E-3</v>
      </c>
      <c r="B564">
        <v>6.2958800896496498</v>
      </c>
      <c r="C564">
        <v>0.25017333299312899</v>
      </c>
      <c r="E564" s="4">
        <f t="shared" si="48"/>
        <v>8.2958836442158912</v>
      </c>
      <c r="G564">
        <v>-1.26409744843841E-2</v>
      </c>
      <c r="H564">
        <v>6.3050470352172896</v>
      </c>
      <c r="I564">
        <v>0.25503170676529402</v>
      </c>
      <c r="K564" s="4">
        <f t="shared" si="49"/>
        <v>4.9633134515525597E-3</v>
      </c>
      <c r="L564" s="4">
        <f t="shared" si="50"/>
        <v>9.1669455676397504E-3</v>
      </c>
      <c r="M564" s="4">
        <f t="shared" si="51"/>
        <v>4.8583737721650255E-3</v>
      </c>
      <c r="N564" s="2">
        <f t="shared" si="53"/>
        <v>1.1500920274851646E-2</v>
      </c>
      <c r="P564" s="6">
        <f t="shared" si="52"/>
        <v>1.3863405959014855E-3</v>
      </c>
    </row>
    <row r="565" spans="1:16" ht="15.6">
      <c r="A565">
        <v>-7.6999968994999699E-3</v>
      </c>
      <c r="B565">
        <v>6.3141699441544796</v>
      </c>
      <c r="C565">
        <v>0.25017492032645</v>
      </c>
      <c r="E565" s="4">
        <f t="shared" si="48"/>
        <v>8.3141735115903774</v>
      </c>
      <c r="G565">
        <v>-1.2943012639880199E-2</v>
      </c>
      <c r="H565">
        <v>6.3155431747436497</v>
      </c>
      <c r="I565">
        <v>0.25502804527059397</v>
      </c>
      <c r="K565" s="4">
        <f t="shared" si="49"/>
        <v>5.2430157403802295E-3</v>
      </c>
      <c r="L565" s="4">
        <f t="shared" si="50"/>
        <v>1.3732305891700491E-3</v>
      </c>
      <c r="M565" s="4">
        <f t="shared" si="51"/>
        <v>4.8531249441439717E-3</v>
      </c>
      <c r="N565" s="2">
        <f t="shared" si="53"/>
        <v>7.2751493474965583E-3</v>
      </c>
      <c r="P565" s="6">
        <f t="shared" si="52"/>
        <v>8.7502977143243794E-4</v>
      </c>
    </row>
    <row r="566" spans="1:16" ht="15.6">
      <c r="A566">
        <v>-7.7467333226755204E-3</v>
      </c>
      <c r="B566">
        <v>6.3524412336490998</v>
      </c>
      <c r="C566">
        <v>0.25017827489446098</v>
      </c>
      <c r="E566" s="4">
        <f t="shared" si="48"/>
        <v>8.352444828026151</v>
      </c>
      <c r="G566">
        <v>-1.3131686486303799E-2</v>
      </c>
      <c r="H566">
        <v>6.32613182067871</v>
      </c>
      <c r="I566">
        <v>0.25508552137762402</v>
      </c>
      <c r="K566" s="4">
        <f t="shared" si="49"/>
        <v>5.3849531636282789E-3</v>
      </c>
      <c r="L566" s="4">
        <f t="shared" si="50"/>
        <v>2.6309412970389801E-2</v>
      </c>
      <c r="M566" s="4">
        <f t="shared" si="51"/>
        <v>4.9072464831630414E-3</v>
      </c>
      <c r="N566" s="2">
        <f t="shared" si="53"/>
        <v>2.7299523795617779E-2</v>
      </c>
      <c r="P566" s="6">
        <f t="shared" si="52"/>
        <v>3.2684470664224911E-3</v>
      </c>
    </row>
    <row r="567" spans="1:16" ht="15.6">
      <c r="A567">
        <v>-7.7596874104295596E-3</v>
      </c>
      <c r="B567">
        <v>6.3630492296658598</v>
      </c>
      <c r="C567">
        <v>0.250179212675193</v>
      </c>
      <c r="E567" s="4">
        <f t="shared" si="48"/>
        <v>8.3630528315131798</v>
      </c>
      <c r="G567">
        <v>-1.31401605904102E-2</v>
      </c>
      <c r="H567">
        <v>6.3371019363403303</v>
      </c>
      <c r="I567">
        <v>0.25519933458417698</v>
      </c>
      <c r="K567" s="4">
        <f t="shared" si="49"/>
        <v>5.38047317998064E-3</v>
      </c>
      <c r="L567" s="4">
        <f t="shared" si="50"/>
        <v>2.5947293325529586E-2</v>
      </c>
      <c r="M567" s="4">
        <f t="shared" si="51"/>
        <v>5.0201219089839877E-3</v>
      </c>
      <c r="N567" s="2">
        <f t="shared" si="53"/>
        <v>2.6970597815818325E-2</v>
      </c>
      <c r="P567" s="6">
        <f t="shared" si="52"/>
        <v>3.2249703976745493E-3</v>
      </c>
    </row>
    <row r="568" spans="1:16" ht="15.6">
      <c r="A568">
        <v>-7.7728088594233901E-3</v>
      </c>
      <c r="B568">
        <v>6.3737943733872102</v>
      </c>
      <c r="C568">
        <v>0.25018016611980898</v>
      </c>
      <c r="E568" s="4">
        <f t="shared" si="48"/>
        <v>8.3737979828025875</v>
      </c>
      <c r="G568">
        <v>-1.31353503093123E-2</v>
      </c>
      <c r="H568">
        <v>6.3478956222534197</v>
      </c>
      <c r="I568">
        <v>0.25525110168382598</v>
      </c>
      <c r="K568" s="4">
        <f t="shared" si="49"/>
        <v>5.3625414498889102E-3</v>
      </c>
      <c r="L568" s="4">
        <f t="shared" si="50"/>
        <v>2.5898751133790476E-2</v>
      </c>
      <c r="M568" s="4">
        <f t="shared" si="51"/>
        <v>5.0709355640169984E-3</v>
      </c>
      <c r="N568" s="2">
        <f t="shared" si="53"/>
        <v>2.6929844941740798E-2</v>
      </c>
      <c r="P568" s="6">
        <f t="shared" si="52"/>
        <v>3.2159654432847655E-3</v>
      </c>
    </row>
    <row r="569" spans="1:16" ht="15.6">
      <c r="A569">
        <v>-7.7802908099941503E-3</v>
      </c>
      <c r="B569">
        <v>6.3799213803768096</v>
      </c>
      <c r="C569">
        <v>0.25018071138300602</v>
      </c>
      <c r="E569" s="4">
        <f t="shared" si="48"/>
        <v>8.3799249941081264</v>
      </c>
      <c r="G569">
        <v>-1.31027260795236E-2</v>
      </c>
      <c r="H569">
        <v>6.3590993881225604</v>
      </c>
      <c r="I569">
        <v>0.25528602534905198</v>
      </c>
      <c r="K569" s="4">
        <f t="shared" si="49"/>
        <v>5.3224352695294495E-3</v>
      </c>
      <c r="L569" s="4">
        <f t="shared" si="50"/>
        <v>2.0821992254249189E-2</v>
      </c>
      <c r="M569" s="4">
        <f t="shared" si="51"/>
        <v>5.1053139660459657E-3</v>
      </c>
      <c r="N569" s="2">
        <f t="shared" si="53"/>
        <v>2.2089542985907339E-2</v>
      </c>
      <c r="P569" s="6">
        <f t="shared" si="52"/>
        <v>2.6360072436732262E-3</v>
      </c>
    </row>
    <row r="570" spans="1:16" ht="15.6">
      <c r="A570">
        <v>-7.7915694788134498E-3</v>
      </c>
      <c r="B570">
        <v>6.38915759950235</v>
      </c>
      <c r="C570">
        <v>0.250181535542987</v>
      </c>
      <c r="E570" s="4">
        <f t="shared" si="48"/>
        <v>8.3891612197405134</v>
      </c>
      <c r="G570">
        <v>-1.3066248036921E-2</v>
      </c>
      <c r="H570">
        <v>6.3714132308959996</v>
      </c>
      <c r="I570">
        <v>0.25534601416438901</v>
      </c>
      <c r="K570" s="4">
        <f t="shared" si="49"/>
        <v>5.2746785581075503E-3</v>
      </c>
      <c r="L570" s="4">
        <f t="shared" si="50"/>
        <v>1.7744368606350314E-2</v>
      </c>
      <c r="M570" s="4">
        <f t="shared" si="51"/>
        <v>5.1644786214020133E-3</v>
      </c>
      <c r="N570" s="2">
        <f t="shared" si="53"/>
        <v>1.9218654754178516E-2</v>
      </c>
      <c r="P570" s="6">
        <f t="shared" si="52"/>
        <v>2.2908910975456224E-3</v>
      </c>
    </row>
    <row r="571" spans="1:16" ht="15.6">
      <c r="A571">
        <v>-7.7986604659786001E-3</v>
      </c>
      <c r="B571">
        <v>6.3949645199174396</v>
      </c>
      <c r="C571">
        <v>0.25018205505693097</v>
      </c>
      <c r="E571" s="4">
        <f t="shared" si="48"/>
        <v>8.3949681442469917</v>
      </c>
      <c r="G571">
        <v>-1.3020331971347301E-2</v>
      </c>
      <c r="H571">
        <v>6.3860101699829102</v>
      </c>
      <c r="I571">
        <v>0.25539932958781902</v>
      </c>
      <c r="K571" s="4">
        <f t="shared" si="49"/>
        <v>5.2216715053687007E-3</v>
      </c>
      <c r="L571" s="4">
        <f t="shared" si="50"/>
        <v>8.9543499345294819E-3</v>
      </c>
      <c r="M571" s="4">
        <f t="shared" si="51"/>
        <v>5.2172745308880497E-3</v>
      </c>
      <c r="N571" s="2">
        <f t="shared" si="53"/>
        <v>1.1604576234858414E-2</v>
      </c>
      <c r="P571" s="6">
        <f t="shared" si="52"/>
        <v>1.3823252257140419E-3</v>
      </c>
    </row>
    <row r="572" spans="1:16" ht="15.6">
      <c r="A572">
        <v>-7.8079847676463402E-3</v>
      </c>
      <c r="B572">
        <v>6.4026003805503997</v>
      </c>
      <c r="C572">
        <v>0.25018273979086397</v>
      </c>
      <c r="E572" s="4">
        <f t="shared" si="48"/>
        <v>8.4026040102604913</v>
      </c>
      <c r="G572">
        <v>-1.29600083455443E-2</v>
      </c>
      <c r="H572">
        <v>6.39864253997803</v>
      </c>
      <c r="I572">
        <v>0.25545457517728298</v>
      </c>
      <c r="K572" s="4">
        <f t="shared" si="49"/>
        <v>5.1520235778979599E-3</v>
      </c>
      <c r="L572" s="4">
        <f t="shared" si="50"/>
        <v>3.9578405723696974E-3</v>
      </c>
      <c r="M572" s="4">
        <f t="shared" si="51"/>
        <v>5.2718353864190104E-3</v>
      </c>
      <c r="N572" s="2">
        <f t="shared" si="53"/>
        <v>8.3666060792302079E-3</v>
      </c>
      <c r="P572" s="6">
        <f t="shared" si="52"/>
        <v>9.9571586010880372E-4</v>
      </c>
    </row>
    <row r="573" spans="1:16" ht="15.6">
      <c r="A573">
        <v>-7.81367981241563E-3</v>
      </c>
      <c r="B573">
        <v>6.4072641934158003</v>
      </c>
      <c r="C573">
        <v>0.25018315890327603</v>
      </c>
      <c r="E573" s="4">
        <f t="shared" si="48"/>
        <v>8.4072678264125038</v>
      </c>
      <c r="G573">
        <v>-1.28891309723258E-2</v>
      </c>
      <c r="H573">
        <v>6.4111032485961896</v>
      </c>
      <c r="I573">
        <v>0.25550048612058202</v>
      </c>
      <c r="K573" s="4">
        <f t="shared" si="49"/>
        <v>5.0754511599101701E-3</v>
      </c>
      <c r="L573" s="4">
        <f t="shared" si="50"/>
        <v>3.8390551803892947E-3</v>
      </c>
      <c r="M573" s="4">
        <f t="shared" si="51"/>
        <v>5.3173272173059893E-3</v>
      </c>
      <c r="N573" s="2">
        <f t="shared" si="53"/>
        <v>8.2929197446141023E-3</v>
      </c>
      <c r="P573" s="6">
        <f t="shared" si="52"/>
        <v>9.8639890102713711E-4</v>
      </c>
    </row>
    <row r="574" spans="1:16" ht="15.6">
      <c r="A574">
        <v>-7.8230598236932892E-3</v>
      </c>
      <c r="B574">
        <v>6.4149457572807904</v>
      </c>
      <c r="C574">
        <v>0.250183850682274</v>
      </c>
      <c r="E574" s="4">
        <f t="shared" si="48"/>
        <v>8.414949395691222</v>
      </c>
      <c r="G574">
        <v>-1.28071438521147E-2</v>
      </c>
      <c r="H574">
        <v>6.4220457077026403</v>
      </c>
      <c r="I574">
        <v>0.25555547652766197</v>
      </c>
      <c r="K574" s="4">
        <f t="shared" si="49"/>
        <v>4.9840840284214108E-3</v>
      </c>
      <c r="L574" s="4">
        <f t="shared" si="50"/>
        <v>7.0999504218498544E-3</v>
      </c>
      <c r="M574" s="4">
        <f t="shared" si="51"/>
        <v>5.3716258453879728E-3</v>
      </c>
      <c r="N574" s="2">
        <f t="shared" si="53"/>
        <v>1.0203173713013583E-2</v>
      </c>
      <c r="P574" s="6">
        <f t="shared" si="52"/>
        <v>1.2125056531222874E-3</v>
      </c>
    </row>
    <row r="575" spans="1:16" ht="15.6">
      <c r="A575">
        <v>-7.8695678908310505E-3</v>
      </c>
      <c r="B575">
        <v>6.4530333221409801</v>
      </c>
      <c r="C575">
        <v>0.250187307986457</v>
      </c>
      <c r="E575" s="4">
        <f t="shared" si="48"/>
        <v>8.4530369874033351</v>
      </c>
      <c r="G575">
        <v>-1.2711701914668101E-2</v>
      </c>
      <c r="H575">
        <v>6.4323654174804696</v>
      </c>
      <c r="I575">
        <v>0.25577785912901302</v>
      </c>
      <c r="K575" s="4">
        <f t="shared" si="49"/>
        <v>4.8421340238370501E-3</v>
      </c>
      <c r="L575" s="4">
        <f t="shared" si="50"/>
        <v>2.0667904660510494E-2</v>
      </c>
      <c r="M575" s="4">
        <f t="shared" si="51"/>
        <v>5.5905511425560217E-3</v>
      </c>
      <c r="N575" s="2">
        <f t="shared" si="53"/>
        <v>2.1951373693650387E-2</v>
      </c>
      <c r="P575" s="6">
        <f t="shared" si="52"/>
        <v>2.5968623734123242E-3</v>
      </c>
    </row>
    <row r="576" spans="1:16" ht="15.6">
      <c r="A576">
        <v>-7.8862053603384E-3</v>
      </c>
      <c r="B576">
        <v>6.46665880879819</v>
      </c>
      <c r="C576">
        <v>0.25018855586716998</v>
      </c>
      <c r="E576" s="4">
        <f t="shared" si="48"/>
        <v>8.4666624836701914</v>
      </c>
      <c r="G576">
        <v>-1.28262201324105E-2</v>
      </c>
      <c r="H576">
        <v>6.4437685012817401</v>
      </c>
      <c r="I576">
        <v>0.25576686626300399</v>
      </c>
      <c r="K576" s="4">
        <f t="shared" si="49"/>
        <v>4.9400147720721002E-3</v>
      </c>
      <c r="L576" s="4">
        <f t="shared" si="50"/>
        <v>2.2890307516449937E-2</v>
      </c>
      <c r="M576" s="4">
        <f t="shared" si="51"/>
        <v>5.5783103958340075E-3</v>
      </c>
      <c r="N576" s="2">
        <f t="shared" si="53"/>
        <v>2.4072546001995817E-2</v>
      </c>
      <c r="P576" s="6">
        <f t="shared" si="52"/>
        <v>2.843215499427901E-3</v>
      </c>
    </row>
    <row r="577" spans="1:16" ht="15.6">
      <c r="A577">
        <v>-7.8993811656369092E-3</v>
      </c>
      <c r="B577">
        <v>6.4774494338605804</v>
      </c>
      <c r="C577">
        <v>0.25018954827318102</v>
      </c>
      <c r="E577" s="4">
        <f t="shared" si="48"/>
        <v>8.4774531163442273</v>
      </c>
      <c r="G577">
        <v>-1.28669999539852E-2</v>
      </c>
      <c r="H577">
        <v>6.4555578231811497</v>
      </c>
      <c r="I577">
        <v>0.25572170550003598</v>
      </c>
      <c r="K577" s="4">
        <f t="shared" si="49"/>
        <v>4.9676187883482912E-3</v>
      </c>
      <c r="L577" s="4">
        <f t="shared" si="50"/>
        <v>2.1891610679430684E-2</v>
      </c>
      <c r="M577" s="4">
        <f t="shared" si="51"/>
        <v>5.5321572268549613E-3</v>
      </c>
      <c r="N577" s="2">
        <f t="shared" si="53"/>
        <v>2.3119788453806363E-2</v>
      </c>
      <c r="P577" s="6">
        <f t="shared" si="52"/>
        <v>2.7272092380236507E-3</v>
      </c>
    </row>
    <row r="578" spans="1:16" ht="15.6">
      <c r="A578">
        <v>-7.9068622732251202E-3</v>
      </c>
      <c r="B578">
        <v>6.48357630284666</v>
      </c>
      <c r="C578">
        <v>0.25019011339472802</v>
      </c>
      <c r="E578" s="4">
        <f t="shared" ref="E578:E641" si="54">SQRT((A578-$T$4)^2+(B578-$U$4)^2+(C578-$V$4)^2)</f>
        <v>8.4835799896526911</v>
      </c>
      <c r="G578">
        <v>-1.28981657326221E-2</v>
      </c>
      <c r="H578">
        <v>6.4669094085693404</v>
      </c>
      <c r="I578">
        <v>0.25564591307193102</v>
      </c>
      <c r="K578" s="4">
        <f t="shared" ref="K578:K641" si="55">ABS(A578-G578)</f>
        <v>4.9913034593969795E-3</v>
      </c>
      <c r="L578" s="4">
        <f t="shared" ref="L578:L641" si="56">ABS(B578-H578)</f>
        <v>1.6666894277319599E-2</v>
      </c>
      <c r="M578" s="4">
        <f t="shared" ref="M578:M641" si="57">ABS(C578-I578)</f>
        <v>5.4557996772029993E-3</v>
      </c>
      <c r="N578" s="2">
        <f t="shared" si="53"/>
        <v>1.8233601542013179E-2</v>
      </c>
      <c r="P578" s="6">
        <f t="shared" ref="P578:P641" si="58">SQRT(K578*K578+L578*L578+M578*M578)/SQRT((A578-$T$4)^2+(B578-$U$4)^2+(C578-$V$4)^2)</f>
        <v>2.149281501942866E-3</v>
      </c>
    </row>
    <row r="579" spans="1:16" ht="15.6">
      <c r="A579">
        <v>-7.9178046972050199E-3</v>
      </c>
      <c r="B579">
        <v>6.4925379769831899</v>
      </c>
      <c r="C579">
        <v>0.25019094212957499</v>
      </c>
      <c r="E579" s="4">
        <f t="shared" si="54"/>
        <v>8.4925416701121854</v>
      </c>
      <c r="G579">
        <v>-1.29670724272728E-2</v>
      </c>
      <c r="H579">
        <v>6.4796953201293901</v>
      </c>
      <c r="I579">
        <v>0.25559381162747802</v>
      </c>
      <c r="K579" s="4">
        <f t="shared" si="55"/>
        <v>5.0492677300677802E-3</v>
      </c>
      <c r="L579" s="4">
        <f t="shared" si="56"/>
        <v>1.2842656853799816E-2</v>
      </c>
      <c r="M579" s="4">
        <f t="shared" si="57"/>
        <v>5.402869497903029E-3</v>
      </c>
      <c r="N579" s="2">
        <f t="shared" ref="N579:N642" si="59">SQRT(K579*K579+L579*L579+M579*M579)</f>
        <v>1.4819579565079644E-2</v>
      </c>
      <c r="P579" s="6">
        <f t="shared" si="58"/>
        <v>1.7450111098346697E-3</v>
      </c>
    </row>
    <row r="580" spans="1:16" ht="15.6">
      <c r="A580">
        <v>-7.9233316964329292E-3</v>
      </c>
      <c r="B580">
        <v>6.4970645301763899</v>
      </c>
      <c r="C580">
        <v>0.25019136169245998</v>
      </c>
      <c r="E580" s="4">
        <f t="shared" si="54"/>
        <v>8.4970682264994313</v>
      </c>
      <c r="G580">
        <v>-1.29953091964126E-2</v>
      </c>
      <c r="H580">
        <v>6.4907646179199201</v>
      </c>
      <c r="I580">
        <v>0.25553727475926502</v>
      </c>
      <c r="K580" s="4">
        <f t="shared" si="55"/>
        <v>5.0719774999796706E-3</v>
      </c>
      <c r="L580" s="4">
        <f t="shared" si="56"/>
        <v>6.2999122564697529E-3</v>
      </c>
      <c r="M580" s="4">
        <f t="shared" si="57"/>
        <v>5.3459130668050414E-3</v>
      </c>
      <c r="N580" s="2">
        <f t="shared" si="59"/>
        <v>9.6949799750878675E-3</v>
      </c>
      <c r="P580" s="6">
        <f t="shared" si="58"/>
        <v>1.1409794198018279E-3</v>
      </c>
    </row>
    <row r="581" spans="1:16" ht="15.6">
      <c r="A581">
        <v>-7.9308684686169393E-3</v>
      </c>
      <c r="B581">
        <v>6.5032370954615901</v>
      </c>
      <c r="C581">
        <v>0.25019193487131702</v>
      </c>
      <c r="E581" s="4">
        <f t="shared" si="54"/>
        <v>8.5032407961404761</v>
      </c>
      <c r="G581">
        <v>-1.30514856427908E-2</v>
      </c>
      <c r="H581">
        <v>6.5034055709838903</v>
      </c>
      <c r="I581">
        <v>0.25485758669674502</v>
      </c>
      <c r="K581" s="4">
        <f t="shared" si="55"/>
        <v>5.1206171741738603E-3</v>
      </c>
      <c r="L581" s="4">
        <f t="shared" si="56"/>
        <v>1.6847552230014884E-4</v>
      </c>
      <c r="M581" s="4">
        <f t="shared" si="57"/>
        <v>4.6656518254279966E-3</v>
      </c>
      <c r="N581" s="2">
        <f t="shared" si="59"/>
        <v>6.9294596616315037E-3</v>
      </c>
      <c r="P581" s="6">
        <f t="shared" si="58"/>
        <v>8.1491984382903821E-4</v>
      </c>
    </row>
    <row r="582" spans="1:16" ht="15.6">
      <c r="A582">
        <v>-7.9384610162001497E-3</v>
      </c>
      <c r="B582">
        <v>6.50945537497513</v>
      </c>
      <c r="C582">
        <v>0.25019251351968702</v>
      </c>
      <c r="E582" s="4">
        <f t="shared" si="54"/>
        <v>8.5094590800425074</v>
      </c>
      <c r="G582">
        <v>-1.31169203668833E-2</v>
      </c>
      <c r="H582">
        <v>6.5149641036987296</v>
      </c>
      <c r="I582">
        <v>0.25495852483436598</v>
      </c>
      <c r="K582" s="4">
        <f t="shared" si="55"/>
        <v>5.1784593506831508E-3</v>
      </c>
      <c r="L582" s="4">
        <f t="shared" si="56"/>
        <v>5.5087287235995319E-3</v>
      </c>
      <c r="M582" s="4">
        <f t="shared" si="57"/>
        <v>4.766011314678964E-3</v>
      </c>
      <c r="N582" s="2">
        <f t="shared" si="59"/>
        <v>8.9374155799389898E-3</v>
      </c>
      <c r="P582" s="6">
        <f t="shared" si="58"/>
        <v>1.0502918570817483E-3</v>
      </c>
    </row>
    <row r="583" spans="1:16" ht="15.6">
      <c r="A583">
        <v>-7.9456627220528403E-3</v>
      </c>
      <c r="B583">
        <v>6.5153535881167999</v>
      </c>
      <c r="C583">
        <v>0.25019306352120202</v>
      </c>
      <c r="E583" s="4">
        <f t="shared" si="54"/>
        <v>8.5153572973471441</v>
      </c>
      <c r="G583">
        <v>-1.31539404392242E-2</v>
      </c>
      <c r="H583">
        <v>6.5283365249633798</v>
      </c>
      <c r="I583">
        <v>0.255161846522244</v>
      </c>
      <c r="K583" s="4">
        <f t="shared" si="55"/>
        <v>5.2082777171713595E-3</v>
      </c>
      <c r="L583" s="4">
        <f t="shared" si="56"/>
        <v>1.2982936846579918E-2</v>
      </c>
      <c r="M583" s="4">
        <f t="shared" si="57"/>
        <v>4.9687830010419765E-3</v>
      </c>
      <c r="N583" s="2">
        <f t="shared" si="59"/>
        <v>1.4844918674513173E-2</v>
      </c>
      <c r="P583" s="6">
        <f t="shared" si="58"/>
        <v>1.7433113087501246E-3</v>
      </c>
    </row>
    <row r="584" spans="1:16" ht="15.6">
      <c r="A584">
        <v>-7.9868064348919705E-3</v>
      </c>
      <c r="B584">
        <v>6.5490509841821503</v>
      </c>
      <c r="C584">
        <v>0.25019622706495998</v>
      </c>
      <c r="E584" s="4">
        <f t="shared" si="54"/>
        <v>8.5490547172028251</v>
      </c>
      <c r="G584">
        <v>-1.3460147194564301E-2</v>
      </c>
      <c r="H584">
        <v>6.53873538970947</v>
      </c>
      <c r="I584">
        <v>0.25517521845176999</v>
      </c>
      <c r="K584" s="4">
        <f t="shared" si="55"/>
        <v>5.4733407596723304E-3</v>
      </c>
      <c r="L584" s="4">
        <f t="shared" si="56"/>
        <v>1.0315594472680267E-2</v>
      </c>
      <c r="M584" s="4">
        <f t="shared" si="57"/>
        <v>4.9789913868100166E-3</v>
      </c>
      <c r="N584" s="2">
        <f t="shared" si="59"/>
        <v>1.2694853430670656E-2</v>
      </c>
      <c r="P584" s="6">
        <f t="shared" si="58"/>
        <v>1.4849423533487805E-3</v>
      </c>
    </row>
    <row r="585" spans="1:16" ht="15.6">
      <c r="A585">
        <v>-8.0200775412260106E-3</v>
      </c>
      <c r="B585">
        <v>6.5763013403504198</v>
      </c>
      <c r="C585">
        <v>0.250198811993248</v>
      </c>
      <c r="E585" s="4">
        <f t="shared" si="54"/>
        <v>8.5763050926180551</v>
      </c>
      <c r="G585">
        <v>-1.35188866406679E-2</v>
      </c>
      <c r="H585">
        <v>6.5493249893188503</v>
      </c>
      <c r="I585">
        <v>0.25525697087869198</v>
      </c>
      <c r="K585" s="4">
        <f t="shared" si="55"/>
        <v>5.4988090994418891E-3</v>
      </c>
      <c r="L585" s="4">
        <f t="shared" si="56"/>
        <v>2.6976351031569479E-2</v>
      </c>
      <c r="M585" s="4">
        <f t="shared" si="57"/>
        <v>5.0581588854439752E-3</v>
      </c>
      <c r="N585" s="2">
        <f t="shared" si="59"/>
        <v>2.7991880747834014E-2</v>
      </c>
      <c r="P585" s="6">
        <f t="shared" si="58"/>
        <v>3.2638625195280969E-3</v>
      </c>
    </row>
    <row r="586" spans="1:16" ht="15.6">
      <c r="A586">
        <v>-8.0352055033789897E-3</v>
      </c>
      <c r="B586">
        <v>6.5886919678095497</v>
      </c>
      <c r="C586">
        <v>0.25019999526832098</v>
      </c>
      <c r="E586" s="4">
        <f t="shared" si="54"/>
        <v>8.5886957288311159</v>
      </c>
      <c r="G586">
        <v>-1.3501645065844101E-2</v>
      </c>
      <c r="H586">
        <v>6.5613508224487296</v>
      </c>
      <c r="I586">
        <v>0.25536935310810899</v>
      </c>
      <c r="K586" s="4">
        <f t="shared" si="55"/>
        <v>5.466439562465111E-3</v>
      </c>
      <c r="L586" s="4">
        <f t="shared" si="56"/>
        <v>2.7341145360820107E-2</v>
      </c>
      <c r="M586" s="4">
        <f t="shared" si="57"/>
        <v>5.1693578397880025E-3</v>
      </c>
      <c r="N586" s="2">
        <f t="shared" si="59"/>
        <v>2.8357405586677993E-2</v>
      </c>
      <c r="P586" s="6">
        <f t="shared" si="58"/>
        <v>3.3017126793170623E-3</v>
      </c>
    </row>
    <row r="587" spans="1:16" ht="15.6">
      <c r="A587">
        <v>-8.0444161496962697E-3</v>
      </c>
      <c r="B587">
        <v>6.5962360600213001</v>
      </c>
      <c r="C587">
        <v>0.25020071814346101</v>
      </c>
      <c r="E587" s="4">
        <f t="shared" si="54"/>
        <v>8.5962398263734769</v>
      </c>
      <c r="G587">
        <v>-1.34771764278412E-2</v>
      </c>
      <c r="H587">
        <v>6.5722503662109402</v>
      </c>
      <c r="I587">
        <v>0.25542356120422699</v>
      </c>
      <c r="K587" s="4">
        <f t="shared" si="55"/>
        <v>5.4327602781449307E-3</v>
      </c>
      <c r="L587" s="4">
        <f t="shared" si="56"/>
        <v>2.3985693810359976E-2</v>
      </c>
      <c r="M587" s="4">
        <f t="shared" si="57"/>
        <v>5.2228430607659804E-3</v>
      </c>
      <c r="N587" s="2">
        <f t="shared" si="59"/>
        <v>2.5141727892917812E-2</v>
      </c>
      <c r="P587" s="6">
        <f t="shared" si="58"/>
        <v>2.9247355123553404E-3</v>
      </c>
    </row>
    <row r="588" spans="1:16" ht="15.6">
      <c r="A588">
        <v>-8.0555246407601807E-3</v>
      </c>
      <c r="B588">
        <v>6.6053346755393996</v>
      </c>
      <c r="C588">
        <v>0.25020159242729401</v>
      </c>
      <c r="E588" s="4">
        <f t="shared" si="54"/>
        <v>8.6053384483213389</v>
      </c>
      <c r="G588">
        <v>-1.34408744052053E-2</v>
      </c>
      <c r="H588">
        <v>6.58359622955322</v>
      </c>
      <c r="I588">
        <v>0.255470747128131</v>
      </c>
      <c r="K588" s="4">
        <f t="shared" si="55"/>
        <v>5.3853497644451194E-3</v>
      </c>
      <c r="L588" s="4">
        <f t="shared" si="56"/>
        <v>2.1738445986179578E-2</v>
      </c>
      <c r="M588" s="4">
        <f t="shared" si="57"/>
        <v>5.2691547008369977E-3</v>
      </c>
      <c r="N588" s="2">
        <f t="shared" si="59"/>
        <v>2.3007086239695992E-2</v>
      </c>
      <c r="P588" s="6">
        <f t="shared" si="58"/>
        <v>2.6735829599106625E-3</v>
      </c>
    </row>
    <row r="589" spans="1:16" ht="15.6">
      <c r="A589">
        <v>-8.0631163061202493E-3</v>
      </c>
      <c r="B589">
        <v>6.6115528141959503</v>
      </c>
      <c r="C589">
        <v>0.25020219147286099</v>
      </c>
      <c r="E589" s="4">
        <f t="shared" si="54"/>
        <v>8.6115565913725565</v>
      </c>
      <c r="G589">
        <v>-1.3409825041890099E-2</v>
      </c>
      <c r="H589">
        <v>6.5947742462158203</v>
      </c>
      <c r="I589">
        <v>0.25551807275042099</v>
      </c>
      <c r="K589" s="4">
        <f t="shared" si="55"/>
        <v>5.3467087357698499E-3</v>
      </c>
      <c r="L589" s="4">
        <f t="shared" si="56"/>
        <v>1.6778567980129999E-2</v>
      </c>
      <c r="M589" s="4">
        <f t="shared" si="57"/>
        <v>5.3158812775599973E-3</v>
      </c>
      <c r="N589" s="2">
        <f t="shared" si="59"/>
        <v>1.8394733798729305E-2</v>
      </c>
      <c r="P589" s="6">
        <f t="shared" si="58"/>
        <v>2.1360521298969311E-3</v>
      </c>
    </row>
    <row r="590" spans="1:16" ht="15.6">
      <c r="A590">
        <v>-8.0702613529525704E-3</v>
      </c>
      <c r="B590">
        <v>6.6174051720838802</v>
      </c>
      <c r="C590">
        <v>0.25020275642811002</v>
      </c>
      <c r="E590" s="4">
        <f t="shared" si="54"/>
        <v>8.6174089533969838</v>
      </c>
      <c r="G590">
        <v>-1.3359235599637E-2</v>
      </c>
      <c r="H590">
        <v>6.6098279953002903</v>
      </c>
      <c r="I590">
        <v>0.25558476056903701</v>
      </c>
      <c r="K590" s="4">
        <f t="shared" si="55"/>
        <v>5.2889742466844299E-3</v>
      </c>
      <c r="L590" s="4">
        <f t="shared" si="56"/>
        <v>7.577176783589934E-3</v>
      </c>
      <c r="M590" s="4">
        <f t="shared" si="57"/>
        <v>5.3820041409269881E-3</v>
      </c>
      <c r="N590" s="2">
        <f t="shared" si="59"/>
        <v>1.0693588039793785E-2</v>
      </c>
      <c r="P590" s="6">
        <f t="shared" si="58"/>
        <v>1.2409284620962977E-3</v>
      </c>
    </row>
    <row r="591" spans="1:16" ht="15.6">
      <c r="A591">
        <v>-8.0802531729297893E-3</v>
      </c>
      <c r="B591">
        <v>6.6255893159485799</v>
      </c>
      <c r="C591">
        <v>0.25020354835166803</v>
      </c>
      <c r="E591" s="4">
        <f t="shared" si="54"/>
        <v>8.6255931030468602</v>
      </c>
      <c r="G591">
        <v>-1.3314196839928599E-2</v>
      </c>
      <c r="H591">
        <v>6.62148189544678</v>
      </c>
      <c r="I591">
        <v>0.255651086103173</v>
      </c>
      <c r="K591" s="4">
        <f t="shared" si="55"/>
        <v>5.2339436669988099E-3</v>
      </c>
      <c r="L591" s="4">
        <f t="shared" si="56"/>
        <v>4.1074205017999077E-3</v>
      </c>
      <c r="M591" s="4">
        <f t="shared" si="57"/>
        <v>5.4475377515049717E-3</v>
      </c>
      <c r="N591" s="2">
        <f t="shared" si="59"/>
        <v>8.598879987649263E-3</v>
      </c>
      <c r="P591" s="6">
        <f t="shared" si="58"/>
        <v>9.9690304016448886E-4</v>
      </c>
    </row>
    <row r="592" spans="1:16" ht="15.6">
      <c r="A592">
        <v>-8.0874539227213296E-3</v>
      </c>
      <c r="B592">
        <v>6.6314873767945297</v>
      </c>
      <c r="C592">
        <v>0.25020412042068202</v>
      </c>
      <c r="E592" s="4">
        <f t="shared" si="54"/>
        <v>8.6314911680624107</v>
      </c>
      <c r="G592">
        <v>-1.32511388510466E-2</v>
      </c>
      <c r="H592">
        <v>6.6338205337524396</v>
      </c>
      <c r="I592">
        <v>0.25566243566572799</v>
      </c>
      <c r="K592" s="4">
        <f t="shared" si="55"/>
        <v>5.1636849283252708E-3</v>
      </c>
      <c r="L592" s="4">
        <f t="shared" si="56"/>
        <v>2.3331569579099209E-3</v>
      </c>
      <c r="M592" s="4">
        <f t="shared" si="57"/>
        <v>5.4583152450459749E-3</v>
      </c>
      <c r="N592" s="2">
        <f t="shared" si="59"/>
        <v>7.8676850943310093E-3</v>
      </c>
      <c r="P592" s="6">
        <f t="shared" si="58"/>
        <v>9.1150937203555527E-4</v>
      </c>
    </row>
    <row r="593" spans="1:16" ht="15.6">
      <c r="A593">
        <v>-8.0945429845837805E-3</v>
      </c>
      <c r="B593">
        <v>6.6372939872068404</v>
      </c>
      <c r="C593">
        <v>0.25020468472919299</v>
      </c>
      <c r="E593" s="4">
        <f t="shared" si="54"/>
        <v>8.637297782580001</v>
      </c>
      <c r="G593">
        <v>-1.31897497922182E-2</v>
      </c>
      <c r="H593">
        <v>6.6444520950317401</v>
      </c>
      <c r="I593">
        <v>0.255684809759261</v>
      </c>
      <c r="K593" s="4">
        <f t="shared" si="55"/>
        <v>5.0952068076344191E-3</v>
      </c>
      <c r="L593" s="4">
        <f t="shared" si="56"/>
        <v>7.1581078248996732E-3</v>
      </c>
      <c r="M593" s="4">
        <f t="shared" si="57"/>
        <v>5.480125030068006E-3</v>
      </c>
      <c r="N593" s="2">
        <f t="shared" si="59"/>
        <v>1.0355260034911336E-2</v>
      </c>
      <c r="P593" s="6">
        <f t="shared" si="58"/>
        <v>1.1989004310811397E-3</v>
      </c>
    </row>
    <row r="594" spans="1:16" ht="15.6">
      <c r="A594">
        <v>-8.1282014155670199E-3</v>
      </c>
      <c r="B594">
        <v>6.6648638528172901</v>
      </c>
      <c r="C594">
        <v>0.25020737913674301</v>
      </c>
      <c r="E594" s="4">
        <f t="shared" si="54"/>
        <v>8.6648676676867993</v>
      </c>
      <c r="G594">
        <v>-1.3068456202745399E-2</v>
      </c>
      <c r="H594">
        <v>6.6550035476684597</v>
      </c>
      <c r="I594">
        <v>0.25590402167290499</v>
      </c>
      <c r="K594" s="4">
        <f t="shared" si="55"/>
        <v>4.9402547871783796E-3</v>
      </c>
      <c r="L594" s="4">
        <f t="shared" si="56"/>
        <v>9.8603051488304061E-3</v>
      </c>
      <c r="M594" s="4">
        <f t="shared" si="57"/>
        <v>5.6966425361619777E-3</v>
      </c>
      <c r="N594" s="2">
        <f t="shared" si="59"/>
        <v>1.2413036339876731E-2</v>
      </c>
      <c r="P594" s="6">
        <f t="shared" si="58"/>
        <v>1.4325707923004618E-3</v>
      </c>
    </row>
    <row r="595" spans="1:16" ht="15.6">
      <c r="A595">
        <v>-8.1561097330059493E-3</v>
      </c>
      <c r="B595">
        <v>6.6877243078287298</v>
      </c>
      <c r="C595">
        <v>0.25020963223820197</v>
      </c>
      <c r="E595" s="4">
        <f t="shared" si="54"/>
        <v>8.6877281388697849</v>
      </c>
      <c r="G595">
        <v>-1.31436577066779E-2</v>
      </c>
      <c r="H595">
        <v>6.6651048660278303</v>
      </c>
      <c r="I595">
        <v>0.25489397440105899</v>
      </c>
      <c r="K595" s="4">
        <f t="shared" si="55"/>
        <v>4.9875479736719505E-3</v>
      </c>
      <c r="L595" s="4">
        <f t="shared" si="56"/>
        <v>2.2619441800899587E-2</v>
      </c>
      <c r="M595" s="4">
        <f t="shared" si="57"/>
        <v>4.6843421628570137E-3</v>
      </c>
      <c r="N595" s="2">
        <f t="shared" si="59"/>
        <v>2.3631712669053055E-2</v>
      </c>
      <c r="P595" s="6">
        <f t="shared" si="58"/>
        <v>2.7201257096573215E-3</v>
      </c>
    </row>
    <row r="596" spans="1:16" ht="15.6">
      <c r="A596">
        <v>-8.1708450193354303E-3</v>
      </c>
      <c r="B596">
        <v>6.6997945803508401</v>
      </c>
      <c r="C596">
        <v>0.250210828829729</v>
      </c>
      <c r="E596" s="4">
        <f t="shared" si="54"/>
        <v>8.6997984199324385</v>
      </c>
      <c r="G596">
        <v>-1.3295141048729401E-2</v>
      </c>
      <c r="H596">
        <v>6.6789836883544904</v>
      </c>
      <c r="I596">
        <v>0.25588143616914799</v>
      </c>
      <c r="K596" s="4">
        <f t="shared" si="55"/>
        <v>5.1242960293939703E-3</v>
      </c>
      <c r="L596" s="4">
        <f t="shared" si="56"/>
        <v>2.0810891996349667E-2</v>
      </c>
      <c r="M596" s="4">
        <f t="shared" si="57"/>
        <v>5.6706073394189871E-3</v>
      </c>
      <c r="N596" s="2">
        <f t="shared" si="59"/>
        <v>2.2169966690964289E-2</v>
      </c>
      <c r="P596" s="6">
        <f t="shared" si="58"/>
        <v>2.548331078587963E-3</v>
      </c>
    </row>
    <row r="597" spans="1:16" ht="15.6">
      <c r="A597">
        <v>-8.1801102802597E-3</v>
      </c>
      <c r="B597">
        <v>6.7073842044734002</v>
      </c>
      <c r="C597">
        <v>0.25021158370016999</v>
      </c>
      <c r="E597" s="4">
        <f t="shared" si="54"/>
        <v>8.7073880494258837</v>
      </c>
      <c r="G597">
        <v>-1.33402533829212E-2</v>
      </c>
      <c r="H597">
        <v>6.6899452209472701</v>
      </c>
      <c r="I597">
        <v>0.25581392506137601</v>
      </c>
      <c r="K597" s="4">
        <f t="shared" si="55"/>
        <v>5.1601431026614998E-3</v>
      </c>
      <c r="L597" s="4">
        <f t="shared" si="56"/>
        <v>1.7438983526130158E-2</v>
      </c>
      <c r="M597" s="4">
        <f t="shared" si="57"/>
        <v>5.6023413612060202E-3</v>
      </c>
      <c r="N597" s="2">
        <f t="shared" si="59"/>
        <v>1.9029751758550709E-2</v>
      </c>
      <c r="P597" s="6">
        <f t="shared" si="58"/>
        <v>2.185471883248091E-3</v>
      </c>
    </row>
    <row r="598" spans="1:16" ht="15.6">
      <c r="A598">
        <v>-8.1913847615404708E-3</v>
      </c>
      <c r="B598">
        <v>6.7166197535264498</v>
      </c>
      <c r="C598">
        <v>0.25021250485297197</v>
      </c>
      <c r="E598" s="4">
        <f t="shared" si="54"/>
        <v>8.7166236050153127</v>
      </c>
      <c r="G598">
        <v>-1.33761037141085E-2</v>
      </c>
      <c r="H598">
        <v>6.70184326171875</v>
      </c>
      <c r="I598">
        <v>0.25575081724673798</v>
      </c>
      <c r="K598" s="4">
        <f t="shared" si="55"/>
        <v>5.1847189525680293E-3</v>
      </c>
      <c r="L598" s="4">
        <f t="shared" si="56"/>
        <v>1.4776491807699799E-2</v>
      </c>
      <c r="M598" s="4">
        <f t="shared" si="57"/>
        <v>5.5383123937660095E-3</v>
      </c>
      <c r="N598" s="2">
        <f t="shared" si="59"/>
        <v>1.6610205445179767E-2</v>
      </c>
      <c r="P598" s="6">
        <f t="shared" si="58"/>
        <v>1.905577916158121E-3</v>
      </c>
    </row>
    <row r="599" spans="1:16" ht="15.6">
      <c r="A599">
        <v>-8.1989196176228598E-3</v>
      </c>
      <c r="B599">
        <v>6.7227920155950098</v>
      </c>
      <c r="C599">
        <v>0.25021312205364199</v>
      </c>
      <c r="E599" s="4">
        <f t="shared" si="54"/>
        <v>8.7227958714526821</v>
      </c>
      <c r="G599">
        <v>-1.34521182626486E-2</v>
      </c>
      <c r="H599">
        <v>6.71423244476318</v>
      </c>
      <c r="I599">
        <v>0.25568929221481301</v>
      </c>
      <c r="K599" s="4">
        <f t="shared" si="55"/>
        <v>5.25319864502574E-3</v>
      </c>
      <c r="L599" s="4">
        <f t="shared" si="56"/>
        <v>8.5595708318297881E-3</v>
      </c>
      <c r="M599" s="4">
        <f t="shared" si="57"/>
        <v>5.4761701611710234E-3</v>
      </c>
      <c r="N599" s="2">
        <f t="shared" si="59"/>
        <v>1.1439002948828689E-2</v>
      </c>
      <c r="P599" s="6">
        <f t="shared" si="58"/>
        <v>1.3113917965529157E-3</v>
      </c>
    </row>
    <row r="600" spans="1:16" ht="15.6">
      <c r="A600">
        <v>-8.2062311653434E-3</v>
      </c>
      <c r="B600">
        <v>6.72878138752412</v>
      </c>
      <c r="C600">
        <v>0.25021372217787002</v>
      </c>
      <c r="E600" s="4">
        <f t="shared" si="54"/>
        <v>8.7287852476214915</v>
      </c>
      <c r="G600">
        <v>-1.3512848876416701E-2</v>
      </c>
      <c r="H600">
        <v>6.7244768142700204</v>
      </c>
      <c r="I600">
        <v>0.25563707528635898</v>
      </c>
      <c r="K600" s="4">
        <f t="shared" si="55"/>
        <v>5.3066177110733005E-3</v>
      </c>
      <c r="L600" s="4">
        <f t="shared" si="56"/>
        <v>4.3045732540996084E-3</v>
      </c>
      <c r="M600" s="4">
        <f t="shared" si="57"/>
        <v>5.4233531084889597E-3</v>
      </c>
      <c r="N600" s="2">
        <f t="shared" si="59"/>
        <v>8.7236632999413369E-3</v>
      </c>
      <c r="P600" s="6">
        <f t="shared" si="58"/>
        <v>9.9941321185768092E-4</v>
      </c>
    </row>
    <row r="601" spans="1:16" ht="15.6">
      <c r="A601">
        <v>-8.2117566512088305E-3</v>
      </c>
      <c r="B601">
        <v>6.7333077013415998</v>
      </c>
      <c r="C601">
        <v>0.250214176499087</v>
      </c>
      <c r="E601" s="4">
        <f t="shared" si="54"/>
        <v>8.7333115646432411</v>
      </c>
      <c r="G601">
        <v>-1.3556230813264901E-2</v>
      </c>
      <c r="H601">
        <v>6.7345542907714799</v>
      </c>
      <c r="I601">
        <v>0.255015841685236</v>
      </c>
      <c r="K601" s="4">
        <f t="shared" si="55"/>
        <v>5.3444741620560701E-3</v>
      </c>
      <c r="L601" s="4">
        <f t="shared" si="56"/>
        <v>1.2465894298800961E-3</v>
      </c>
      <c r="M601" s="4">
        <f t="shared" si="57"/>
        <v>4.8016651861489956E-3</v>
      </c>
      <c r="N601" s="2">
        <f t="shared" si="59"/>
        <v>7.2920078054983586E-3</v>
      </c>
      <c r="P601" s="6">
        <f t="shared" si="58"/>
        <v>8.3496480705211621E-4</v>
      </c>
    </row>
    <row r="602" spans="1:16" ht="15.6">
      <c r="A602">
        <v>-8.2178402321254704E-3</v>
      </c>
      <c r="B602">
        <v>6.7382912131699104</v>
      </c>
      <c r="C602">
        <v>0.25021467750098297</v>
      </c>
      <c r="E602" s="4">
        <f t="shared" si="54"/>
        <v>8.7382950799997001</v>
      </c>
      <c r="G602">
        <v>-1.36233689263463E-2</v>
      </c>
      <c r="H602">
        <v>6.7454891204834002</v>
      </c>
      <c r="I602">
        <v>0.25511018373072297</v>
      </c>
      <c r="K602" s="4">
        <f t="shared" si="55"/>
        <v>5.4055286942208298E-3</v>
      </c>
      <c r="L602" s="4">
        <f t="shared" si="56"/>
        <v>7.1979073134897931E-3</v>
      </c>
      <c r="M602" s="4">
        <f t="shared" si="57"/>
        <v>4.8955062297399987E-3</v>
      </c>
      <c r="N602" s="2">
        <f t="shared" si="59"/>
        <v>1.0246735646197658E-2</v>
      </c>
      <c r="P602" s="6">
        <f t="shared" si="58"/>
        <v>1.1726241277489578E-3</v>
      </c>
    </row>
    <row r="603" spans="1:16" ht="15.6">
      <c r="A603">
        <v>-8.2248167707366197E-3</v>
      </c>
      <c r="B603">
        <v>6.7440062426902898</v>
      </c>
      <c r="C603">
        <v>0.25021525306425402</v>
      </c>
      <c r="E603" s="4">
        <f t="shared" si="54"/>
        <v>8.7440101135664037</v>
      </c>
      <c r="G603">
        <v>-1.36670032516122E-2</v>
      </c>
      <c r="H603">
        <v>6.7565975189209002</v>
      </c>
      <c r="I603">
        <v>0.255305975675585</v>
      </c>
      <c r="K603" s="4">
        <f t="shared" si="55"/>
        <v>5.4421864808755806E-3</v>
      </c>
      <c r="L603" s="4">
        <f t="shared" si="56"/>
        <v>1.2591276230610404E-2</v>
      </c>
      <c r="M603" s="4">
        <f t="shared" si="57"/>
        <v>5.0907226113309778E-3</v>
      </c>
      <c r="N603" s="2">
        <f t="shared" si="59"/>
        <v>1.4631236704861142E-2</v>
      </c>
      <c r="P603" s="6">
        <f t="shared" si="58"/>
        <v>1.6732868003160996E-3</v>
      </c>
    </row>
    <row r="604" spans="1:16" ht="15.6">
      <c r="A604">
        <v>-8.2509365028940601E-3</v>
      </c>
      <c r="B604">
        <v>6.7654032468738698</v>
      </c>
      <c r="C604">
        <v>0.25021741767040501</v>
      </c>
      <c r="E604" s="4">
        <f t="shared" si="54"/>
        <v>8.7654071329020766</v>
      </c>
      <c r="G604">
        <v>-1.3846028596162799E-2</v>
      </c>
      <c r="H604">
        <v>6.7668428421020499</v>
      </c>
      <c r="I604">
        <v>0.25531696109101298</v>
      </c>
      <c r="K604" s="4">
        <f t="shared" si="55"/>
        <v>5.5950920932687394E-3</v>
      </c>
      <c r="L604" s="4">
        <f t="shared" si="56"/>
        <v>1.4395952281800461E-3</v>
      </c>
      <c r="M604" s="4">
        <f t="shared" si="57"/>
        <v>5.0995434206079771E-3</v>
      </c>
      <c r="N604" s="2">
        <f t="shared" si="59"/>
        <v>7.7060257624681754E-3</v>
      </c>
      <c r="P604" s="6">
        <f t="shared" si="58"/>
        <v>8.7914065435051186E-4</v>
      </c>
    </row>
    <row r="605" spans="1:16" ht="15.6">
      <c r="A605">
        <v>-8.29173327055506E-3</v>
      </c>
      <c r="B605">
        <v>6.7988244257122199</v>
      </c>
      <c r="C605">
        <v>0.25022082946365898</v>
      </c>
      <c r="E605" s="4">
        <f t="shared" si="54"/>
        <v>8.7988283354158163</v>
      </c>
      <c r="G605">
        <v>-1.39272110536695E-2</v>
      </c>
      <c r="H605">
        <v>6.7774076461792001</v>
      </c>
      <c r="I605">
        <v>0.25534848310053498</v>
      </c>
      <c r="K605" s="4">
        <f t="shared" si="55"/>
        <v>5.6354777831144395E-3</v>
      </c>
      <c r="L605" s="4">
        <f t="shared" si="56"/>
        <v>2.1416779533019792E-2</v>
      </c>
      <c r="M605" s="4">
        <f t="shared" si="57"/>
        <v>5.1276536368760062E-3</v>
      </c>
      <c r="N605" s="2">
        <f t="shared" si="59"/>
        <v>2.2731693452748294E-2</v>
      </c>
      <c r="P605" s="6">
        <f t="shared" si="58"/>
        <v>2.5834909588191251E-3</v>
      </c>
    </row>
    <row r="606" spans="1:16" ht="15.6">
      <c r="A606">
        <v>-8.3104289053931701E-3</v>
      </c>
      <c r="B606">
        <v>6.8141404750781502</v>
      </c>
      <c r="C606">
        <v>0.25022240559758602</v>
      </c>
      <c r="E606" s="4">
        <f t="shared" si="54"/>
        <v>8.8141443956349921</v>
      </c>
      <c r="G606">
        <v>-1.39181641861796E-2</v>
      </c>
      <c r="H606">
        <v>6.7874326705932599</v>
      </c>
      <c r="I606">
        <v>0.25547222793102398</v>
      </c>
      <c r="K606" s="4">
        <f t="shared" si="55"/>
        <v>5.6077352807864297E-3</v>
      </c>
      <c r="L606" s="4">
        <f t="shared" si="56"/>
        <v>2.6707804484890296E-2</v>
      </c>
      <c r="M606" s="4">
        <f t="shared" si="57"/>
        <v>5.249822333437959E-3</v>
      </c>
      <c r="N606" s="2">
        <f t="shared" si="59"/>
        <v>2.7790540655323118E-2</v>
      </c>
      <c r="P606" s="6">
        <f t="shared" si="58"/>
        <v>3.1529481941645703E-3</v>
      </c>
    </row>
    <row r="607" spans="1:16" ht="15.6">
      <c r="A607">
        <v>-8.3235435431232106E-3</v>
      </c>
      <c r="B607">
        <v>6.8248845370598801</v>
      </c>
      <c r="C607">
        <v>0.25022351598527198</v>
      </c>
      <c r="E607" s="4">
        <f t="shared" si="54"/>
        <v>8.8248884652314494</v>
      </c>
      <c r="G607">
        <v>-1.38749126344919E-2</v>
      </c>
      <c r="H607">
        <v>6.7976522445678702</v>
      </c>
      <c r="I607">
        <v>0.25554847903549799</v>
      </c>
      <c r="K607" s="4">
        <f t="shared" si="55"/>
        <v>5.5513690913686891E-3</v>
      </c>
      <c r="L607" s="4">
        <f t="shared" si="56"/>
        <v>2.7232292492009869E-2</v>
      </c>
      <c r="M607" s="4">
        <f t="shared" si="57"/>
        <v>5.3249630502260059E-3</v>
      </c>
      <c r="N607" s="2">
        <f t="shared" si="59"/>
        <v>2.8297891876343951E-2</v>
      </c>
      <c r="P607" s="6">
        <f t="shared" si="58"/>
        <v>3.2066005126107603E-3</v>
      </c>
    </row>
    <row r="608" spans="1:16" ht="15.6">
      <c r="A608">
        <v>-8.3345931877672492E-3</v>
      </c>
      <c r="B608">
        <v>6.8339369600682396</v>
      </c>
      <c r="C608">
        <v>0.25022445458797399</v>
      </c>
      <c r="E608" s="4">
        <f t="shared" si="54"/>
        <v>8.8339408946564255</v>
      </c>
      <c r="G608">
        <v>-1.3813115656375901E-2</v>
      </c>
      <c r="H608">
        <v>6.81138038635254</v>
      </c>
      <c r="I608">
        <v>0.25563056208193302</v>
      </c>
      <c r="K608" s="4">
        <f t="shared" si="55"/>
        <v>5.4785224686086514E-3</v>
      </c>
      <c r="L608" s="4">
        <f t="shared" si="56"/>
        <v>2.2556573715699635E-2</v>
      </c>
      <c r="M608" s="4">
        <f t="shared" si="57"/>
        <v>5.4061074939590337E-3</v>
      </c>
      <c r="N608" s="2">
        <f t="shared" si="59"/>
        <v>2.3833573472458583E-2</v>
      </c>
      <c r="P608" s="6">
        <f t="shared" si="58"/>
        <v>2.6979548263533558E-3</v>
      </c>
    </row>
    <row r="609" spans="1:16" ht="15.6">
      <c r="A609">
        <v>-8.34402435203478E-3</v>
      </c>
      <c r="B609">
        <v>6.8416635080964596</v>
      </c>
      <c r="C609">
        <v>0.25022525792337003</v>
      </c>
      <c r="E609" s="4">
        <f t="shared" si="54"/>
        <v>8.841667448162033</v>
      </c>
      <c r="G609">
        <v>-1.3784715905785601E-2</v>
      </c>
      <c r="H609">
        <v>6.8214569091796902</v>
      </c>
      <c r="I609">
        <v>0.25566016184166301</v>
      </c>
      <c r="K609" s="4">
        <f t="shared" si="55"/>
        <v>5.4406915537508205E-3</v>
      </c>
      <c r="L609" s="4">
        <f t="shared" si="56"/>
        <v>2.0206598916769458E-2</v>
      </c>
      <c r="M609" s="4">
        <f t="shared" si="57"/>
        <v>5.4349039182929881E-3</v>
      </c>
      <c r="N609" s="2">
        <f t="shared" si="59"/>
        <v>2.1620498258997655E-2</v>
      </c>
      <c r="P609" s="6">
        <f t="shared" si="58"/>
        <v>2.4452964766834822E-3</v>
      </c>
    </row>
    <row r="610" spans="1:16" ht="15.6">
      <c r="A610">
        <v>-8.35127903218243E-3</v>
      </c>
      <c r="B610">
        <v>6.8476069971508</v>
      </c>
      <c r="C610">
        <v>0.25022587725756401</v>
      </c>
      <c r="E610" s="4">
        <f t="shared" si="54"/>
        <v>8.8476109414301103</v>
      </c>
      <c r="G610">
        <v>-1.37611581012607E-2</v>
      </c>
      <c r="H610">
        <v>6.8324689865112296</v>
      </c>
      <c r="I610">
        <v>0.25573276961222502</v>
      </c>
      <c r="K610" s="4">
        <f t="shared" si="55"/>
        <v>5.4098790690782703E-3</v>
      </c>
      <c r="L610" s="4">
        <f t="shared" si="56"/>
        <v>1.5138010639570432E-2</v>
      </c>
      <c r="M610" s="4">
        <f t="shared" si="57"/>
        <v>5.5068923546610082E-3</v>
      </c>
      <c r="N610" s="2">
        <f t="shared" si="59"/>
        <v>1.6992704936872841E-2</v>
      </c>
      <c r="P610" s="6">
        <f t="shared" si="58"/>
        <v>1.9205981195785009E-3</v>
      </c>
    </row>
    <row r="611" spans="1:16" ht="15.6">
      <c r="A611">
        <v>-8.3587010724952508E-3</v>
      </c>
      <c r="B611">
        <v>6.8536876351634302</v>
      </c>
      <c r="C611">
        <v>0.25022651213110703</v>
      </c>
      <c r="E611" s="4">
        <f t="shared" si="54"/>
        <v>8.8536915837540437</v>
      </c>
      <c r="G611">
        <v>-1.37341925874352E-2</v>
      </c>
      <c r="H611">
        <v>6.8440418243408203</v>
      </c>
      <c r="I611">
        <v>0.25578567013144698</v>
      </c>
      <c r="K611" s="4">
        <f t="shared" si="55"/>
        <v>5.3754915149399497E-3</v>
      </c>
      <c r="L611" s="4">
        <f t="shared" si="56"/>
        <v>9.645810822609846E-3</v>
      </c>
      <c r="M611" s="4">
        <f t="shared" si="57"/>
        <v>5.5591580003399588E-3</v>
      </c>
      <c r="N611" s="2">
        <f t="shared" si="59"/>
        <v>1.2362920897810209E-2</v>
      </c>
      <c r="P611" s="6">
        <f t="shared" si="58"/>
        <v>1.3963577543739355E-3</v>
      </c>
    </row>
    <row r="612" spans="1:16" ht="15.6">
      <c r="A612">
        <v>-8.3662904690750498E-3</v>
      </c>
      <c r="B612">
        <v>6.8599054215440596</v>
      </c>
      <c r="C612">
        <v>0.25022716263096101</v>
      </c>
      <c r="E612" s="4">
        <f t="shared" si="54"/>
        <v>8.8599093745435624</v>
      </c>
      <c r="G612">
        <v>-1.36865144595504E-2</v>
      </c>
      <c r="H612">
        <v>6.85707759857178</v>
      </c>
      <c r="I612">
        <v>0.25582385249436101</v>
      </c>
      <c r="K612" s="4">
        <f t="shared" si="55"/>
        <v>5.32022399047535E-3</v>
      </c>
      <c r="L612" s="4">
        <f t="shared" si="56"/>
        <v>2.82782297227957E-3</v>
      </c>
      <c r="M612" s="4">
        <f t="shared" si="57"/>
        <v>5.5966898634000062E-3</v>
      </c>
      <c r="N612" s="2">
        <f t="shared" si="59"/>
        <v>8.2233997530501892E-3</v>
      </c>
      <c r="P612" s="6">
        <f t="shared" si="58"/>
        <v>9.2815845009406044E-4</v>
      </c>
    </row>
    <row r="613" spans="1:16" ht="15.6">
      <c r="A613">
        <v>-8.3736565917600196E-3</v>
      </c>
      <c r="B613">
        <v>6.8659403232491503</v>
      </c>
      <c r="C613">
        <v>0.25022779526276501</v>
      </c>
      <c r="E613" s="4">
        <f t="shared" si="54"/>
        <v>8.8659442805281969</v>
      </c>
      <c r="G613">
        <v>-1.36144310235977E-2</v>
      </c>
      <c r="H613">
        <v>6.8726911544799796</v>
      </c>
      <c r="I613">
        <v>0.25587972486391802</v>
      </c>
      <c r="K613" s="4">
        <f t="shared" si="55"/>
        <v>5.2407744318376803E-3</v>
      </c>
      <c r="L613" s="4">
        <f t="shared" si="56"/>
        <v>6.7508312308293128E-3</v>
      </c>
      <c r="M613" s="4">
        <f t="shared" si="57"/>
        <v>5.6519296011530162E-3</v>
      </c>
      <c r="N613" s="2">
        <f t="shared" si="59"/>
        <v>1.0246157678316964E-2</v>
      </c>
      <c r="P613" s="6">
        <f t="shared" si="58"/>
        <v>1.1556758484056861E-3</v>
      </c>
    </row>
    <row r="614" spans="1:16" ht="15.6">
      <c r="A614">
        <v>-8.3849846870529196E-3</v>
      </c>
      <c r="B614">
        <v>6.8752212540097899</v>
      </c>
      <c r="C614">
        <v>0.250228770607764</v>
      </c>
      <c r="E614" s="4">
        <f t="shared" si="54"/>
        <v>8.8752252178708861</v>
      </c>
      <c r="G614">
        <v>-1.3530776835978E-2</v>
      </c>
      <c r="H614">
        <v>6.8854236602783203</v>
      </c>
      <c r="I614">
        <v>0.25593018578365601</v>
      </c>
      <c r="K614" s="4">
        <f t="shared" si="55"/>
        <v>5.1457921489250803E-3</v>
      </c>
      <c r="L614" s="4">
        <f t="shared" si="56"/>
        <v>1.0202406268530417E-2</v>
      </c>
      <c r="M614" s="4">
        <f t="shared" si="57"/>
        <v>5.7014151758920106E-3</v>
      </c>
      <c r="N614" s="2">
        <f t="shared" si="59"/>
        <v>1.2770058947239808E-2</v>
      </c>
      <c r="P614" s="6">
        <f t="shared" si="58"/>
        <v>1.4388433683380115E-3</v>
      </c>
    </row>
    <row r="615" spans="1:16" ht="15.6">
      <c r="A615">
        <v>-8.4239344698156405E-3</v>
      </c>
      <c r="B615">
        <v>6.90713287230954</v>
      </c>
      <c r="C615">
        <v>0.25023214683782102</v>
      </c>
      <c r="E615" s="4">
        <f t="shared" si="54"/>
        <v>8.9071368588082951</v>
      </c>
      <c r="G615">
        <v>-1.3458959758281701E-2</v>
      </c>
      <c r="H615">
        <v>6.89558982849121</v>
      </c>
      <c r="I615">
        <v>0.25608799839392499</v>
      </c>
      <c r="K615" s="4">
        <f t="shared" si="55"/>
        <v>5.0350252884660603E-3</v>
      </c>
      <c r="L615" s="4">
        <f t="shared" si="56"/>
        <v>1.1543043818329934E-2</v>
      </c>
      <c r="M615" s="4">
        <f t="shared" si="57"/>
        <v>5.8558515561039637E-3</v>
      </c>
      <c r="N615" s="2">
        <f t="shared" si="59"/>
        <v>1.3888280588125475E-2</v>
      </c>
      <c r="P615" s="6">
        <f t="shared" si="58"/>
        <v>1.5592306268867207E-3</v>
      </c>
    </row>
    <row r="616" spans="1:16" ht="15.6">
      <c r="A616">
        <v>-8.4482633368277108E-3</v>
      </c>
      <c r="B616">
        <v>6.9270660830586701</v>
      </c>
      <c r="C616">
        <v>0.250234273598057</v>
      </c>
      <c r="E616" s="4">
        <f t="shared" si="54"/>
        <v>8.9270700837023771</v>
      </c>
      <c r="G616">
        <v>-1.35732218623161E-2</v>
      </c>
      <c r="H616">
        <v>6.9065046310424796</v>
      </c>
      <c r="I616">
        <v>0.25608816277235902</v>
      </c>
      <c r="K616" s="4">
        <f t="shared" si="55"/>
        <v>5.1249585254883896E-3</v>
      </c>
      <c r="L616" s="4">
        <f t="shared" si="56"/>
        <v>2.0561452016190529E-2</v>
      </c>
      <c r="M616" s="4">
        <f t="shared" si="57"/>
        <v>5.8538891743020183E-3</v>
      </c>
      <c r="N616" s="2">
        <f t="shared" si="59"/>
        <v>2.1984233608818207E-2</v>
      </c>
      <c r="P616" s="6">
        <f t="shared" si="58"/>
        <v>2.4626482600325406E-3</v>
      </c>
    </row>
    <row r="617" spans="1:16" ht="15.6">
      <c r="A617">
        <v>-8.4630500765403901E-3</v>
      </c>
      <c r="B617">
        <v>6.9391814063538098</v>
      </c>
      <c r="C617">
        <v>0.25023557296536397</v>
      </c>
      <c r="E617" s="4">
        <f t="shared" si="54"/>
        <v>8.9391854155964854</v>
      </c>
      <c r="G617">
        <v>-1.37155372649431E-2</v>
      </c>
      <c r="H617">
        <v>6.9171276092529297</v>
      </c>
      <c r="I617">
        <v>0.25502886576578199</v>
      </c>
      <c r="K617" s="4">
        <f t="shared" si="55"/>
        <v>5.2524871884027102E-3</v>
      </c>
      <c r="L617" s="4">
        <f t="shared" si="56"/>
        <v>2.2053797100880068E-2</v>
      </c>
      <c r="M617" s="4">
        <f t="shared" si="57"/>
        <v>4.7932928004180142E-3</v>
      </c>
      <c r="N617" s="2">
        <f t="shared" si="59"/>
        <v>2.3171841620847917E-2</v>
      </c>
      <c r="P617" s="6">
        <f t="shared" si="58"/>
        <v>2.592164782757415E-3</v>
      </c>
    </row>
    <row r="618" spans="1:16" ht="15.6">
      <c r="A618">
        <v>-8.4721452030076701E-3</v>
      </c>
      <c r="B618">
        <v>6.94663345597505</v>
      </c>
      <c r="C618">
        <v>0.25023637473162103</v>
      </c>
      <c r="E618" s="4">
        <f t="shared" si="54"/>
        <v>8.9466374705075324</v>
      </c>
      <c r="G618">
        <v>-1.3794629834592301E-2</v>
      </c>
      <c r="H618">
        <v>6.9291563034057599</v>
      </c>
      <c r="I618">
        <v>0.25596328033134402</v>
      </c>
      <c r="K618" s="4">
        <f t="shared" si="55"/>
        <v>5.3224846315846307E-3</v>
      </c>
      <c r="L618" s="4">
        <f t="shared" si="56"/>
        <v>1.7477152569290055E-2</v>
      </c>
      <c r="M618" s="4">
        <f t="shared" si="57"/>
        <v>5.7269055997229978E-3</v>
      </c>
      <c r="N618" s="2">
        <f t="shared" si="59"/>
        <v>1.914620464561672E-2</v>
      </c>
      <c r="P618" s="6">
        <f t="shared" si="58"/>
        <v>2.1400447608089543E-3</v>
      </c>
    </row>
    <row r="619" spans="1:16" ht="15.6">
      <c r="A619">
        <v>-8.4816308254690009E-3</v>
      </c>
      <c r="B619">
        <v>6.9544055183119999</v>
      </c>
      <c r="C619">
        <v>0.250237212988558</v>
      </c>
      <c r="E619" s="4">
        <f t="shared" si="54"/>
        <v>8.954409538361972</v>
      </c>
      <c r="G619">
        <v>-1.38672636821866E-2</v>
      </c>
      <c r="H619">
        <v>6.9410829544067401</v>
      </c>
      <c r="I619">
        <v>0.255907214712353</v>
      </c>
      <c r="K619" s="4">
        <f t="shared" si="55"/>
        <v>5.3856328567175992E-3</v>
      </c>
      <c r="L619" s="4">
        <f t="shared" si="56"/>
        <v>1.3322563905259877E-2</v>
      </c>
      <c r="M619" s="4">
        <f t="shared" si="57"/>
        <v>5.670001723795004E-3</v>
      </c>
      <c r="N619" s="2">
        <f t="shared" si="59"/>
        <v>1.5448128359931755E-2</v>
      </c>
      <c r="P619" s="6">
        <f t="shared" si="58"/>
        <v>1.7251978808596772E-3</v>
      </c>
    </row>
    <row r="620" spans="1:16" ht="15.6">
      <c r="A620">
        <v>-8.4889402701646896E-3</v>
      </c>
      <c r="B620">
        <v>6.9603945683856399</v>
      </c>
      <c r="C620">
        <v>0.250237860375703</v>
      </c>
      <c r="E620" s="4">
        <f t="shared" si="54"/>
        <v>8.9603985926876799</v>
      </c>
      <c r="G620">
        <v>-1.3930186629295399E-2</v>
      </c>
      <c r="H620">
        <v>6.9516277313232404</v>
      </c>
      <c r="I620">
        <v>0.25584991276264302</v>
      </c>
      <c r="K620" s="4">
        <f t="shared" si="55"/>
        <v>5.4412463591307098E-3</v>
      </c>
      <c r="L620" s="4">
        <f t="shared" si="56"/>
        <v>8.7668370623994463E-3</v>
      </c>
      <c r="M620" s="4">
        <f t="shared" si="57"/>
        <v>5.6120523869400141E-3</v>
      </c>
      <c r="N620" s="2">
        <f t="shared" si="59"/>
        <v>1.1745625824670768E-2</v>
      </c>
      <c r="P620" s="6">
        <f t="shared" si="58"/>
        <v>1.3108374257207744E-3</v>
      </c>
    </row>
    <row r="621" spans="1:16" ht="15.6">
      <c r="A621">
        <v>-8.4966402351648995E-3</v>
      </c>
      <c r="B621">
        <v>6.9667036348709299</v>
      </c>
      <c r="C621">
        <v>0.250238543709979</v>
      </c>
      <c r="E621" s="4">
        <f t="shared" si="54"/>
        <v>8.9667076636525813</v>
      </c>
      <c r="G621">
        <v>-1.4014453627169099E-2</v>
      </c>
      <c r="H621">
        <v>6.9648799896240199</v>
      </c>
      <c r="I621">
        <v>0.25509984046221001</v>
      </c>
      <c r="K621" s="4">
        <f t="shared" si="55"/>
        <v>5.5178133920041998E-3</v>
      </c>
      <c r="L621" s="4">
        <f t="shared" si="56"/>
        <v>1.8236452469100328E-3</v>
      </c>
      <c r="M621" s="4">
        <f t="shared" si="57"/>
        <v>4.8612967522310147E-3</v>
      </c>
      <c r="N621" s="2">
        <f t="shared" si="59"/>
        <v>7.5765528262403256E-3</v>
      </c>
      <c r="P621" s="6">
        <f t="shared" si="58"/>
        <v>8.4496485337116727E-4</v>
      </c>
    </row>
    <row r="622" spans="1:16" ht="15.6">
      <c r="A622">
        <v>-8.5059024292366194E-3</v>
      </c>
      <c r="B622">
        <v>6.9742927893277296</v>
      </c>
      <c r="C622">
        <v>0.25023936753478199</v>
      </c>
      <c r="E622" s="4">
        <f t="shared" si="54"/>
        <v>8.9742968234983529</v>
      </c>
      <c r="G622">
        <v>-1.41085656359792E-2</v>
      </c>
      <c r="H622">
        <v>6.9779682159423801</v>
      </c>
      <c r="I622">
        <v>0.25517944991588798</v>
      </c>
      <c r="K622" s="4">
        <f t="shared" si="55"/>
        <v>5.6026632067425804E-3</v>
      </c>
      <c r="L622" s="4">
        <f t="shared" si="56"/>
        <v>3.6754266146505898E-3</v>
      </c>
      <c r="M622" s="4">
        <f t="shared" si="57"/>
        <v>4.9400823811059924E-3</v>
      </c>
      <c r="N622" s="2">
        <f t="shared" si="59"/>
        <v>8.3248429258444747E-3</v>
      </c>
      <c r="P622" s="6">
        <f t="shared" si="58"/>
        <v>9.2763177879816229E-4</v>
      </c>
    </row>
    <row r="623" spans="1:16" ht="15.6">
      <c r="A623">
        <v>-8.5112588375544397E-3</v>
      </c>
      <c r="B623">
        <v>6.9786816917044403</v>
      </c>
      <c r="C623">
        <v>0.25023984488328399</v>
      </c>
      <c r="E623" s="4">
        <f t="shared" si="54"/>
        <v>8.9786857289918043</v>
      </c>
      <c r="G623">
        <v>-1.4158789999782999E-2</v>
      </c>
      <c r="H623">
        <v>6.99072360992432</v>
      </c>
      <c r="I623">
        <v>0.25529507827013898</v>
      </c>
      <c r="K623" s="4">
        <f t="shared" si="55"/>
        <v>5.6475311622285595E-3</v>
      </c>
      <c r="L623" s="4">
        <f t="shared" si="56"/>
        <v>1.2041918219879655E-2</v>
      </c>
      <c r="M623" s="4">
        <f t="shared" si="57"/>
        <v>5.0552333868549848E-3</v>
      </c>
      <c r="N623" s="2">
        <f t="shared" si="59"/>
        <v>1.4228766188190231E-2</v>
      </c>
      <c r="P623" s="6">
        <f t="shared" si="58"/>
        <v>1.5847270544558803E-3</v>
      </c>
    </row>
    <row r="624" spans="1:16" ht="15.6">
      <c r="A624">
        <v>-8.5226968997338497E-3</v>
      </c>
      <c r="B624">
        <v>6.9880538117061697</v>
      </c>
      <c r="C624">
        <v>0.25024086648073801</v>
      </c>
      <c r="E624" s="4">
        <f t="shared" si="54"/>
        <v>8.9880578556496236</v>
      </c>
      <c r="G624">
        <v>-1.4206493273377399E-2</v>
      </c>
      <c r="H624">
        <v>7.0020027160644496</v>
      </c>
      <c r="I624">
        <v>0.255464288871736</v>
      </c>
      <c r="K624" s="4">
        <f t="shared" si="55"/>
        <v>5.6837963736435498E-3</v>
      </c>
      <c r="L624" s="4">
        <f t="shared" si="56"/>
        <v>1.394890435827989E-2</v>
      </c>
      <c r="M624" s="4">
        <f t="shared" si="57"/>
        <v>5.2234223909979893E-3</v>
      </c>
      <c r="N624" s="2">
        <f t="shared" si="59"/>
        <v>1.5942446973042201E-2</v>
      </c>
      <c r="P624" s="6">
        <f t="shared" si="58"/>
        <v>1.7737365768091108E-3</v>
      </c>
    </row>
    <row r="625" spans="1:16" ht="15.6">
      <c r="A625">
        <v>-8.5543879772931302E-3</v>
      </c>
      <c r="B625">
        <v>7.01402133280145</v>
      </c>
      <c r="C625">
        <v>0.25024371317351501</v>
      </c>
      <c r="E625" s="4">
        <f t="shared" si="54"/>
        <v>9.014025395191064</v>
      </c>
      <c r="G625">
        <v>-1.43664982169867E-2</v>
      </c>
      <c r="H625">
        <v>7.0123748779296902</v>
      </c>
      <c r="I625">
        <v>0.25549240596592598</v>
      </c>
      <c r="K625" s="4">
        <f t="shared" si="55"/>
        <v>5.8121102396935694E-3</v>
      </c>
      <c r="L625" s="4">
        <f t="shared" si="56"/>
        <v>1.6464548717598504E-3</v>
      </c>
      <c r="M625" s="4">
        <f t="shared" si="57"/>
        <v>5.2486927924109694E-3</v>
      </c>
      <c r="N625" s="2">
        <f t="shared" si="59"/>
        <v>8.0025130497987599E-3</v>
      </c>
      <c r="P625" s="6">
        <f t="shared" si="58"/>
        <v>8.8778461330584434E-4</v>
      </c>
    </row>
    <row r="626" spans="1:16" ht="15.6">
      <c r="A626">
        <v>-8.5913781461820597E-3</v>
      </c>
      <c r="B626">
        <v>7.0443318100212302</v>
      </c>
      <c r="C626">
        <v>0.250247066082391</v>
      </c>
      <c r="E626" s="4">
        <f t="shared" si="54"/>
        <v>9.0443358939494285</v>
      </c>
      <c r="G626">
        <v>-1.43686877563596E-2</v>
      </c>
      <c r="H626">
        <v>7.0225744247436497</v>
      </c>
      <c r="I626">
        <v>0.25551421102136601</v>
      </c>
      <c r="K626" s="4">
        <f t="shared" si="55"/>
        <v>5.77730961017754E-3</v>
      </c>
      <c r="L626" s="4">
        <f t="shared" si="56"/>
        <v>2.1757385277580532E-2</v>
      </c>
      <c r="M626" s="4">
        <f t="shared" si="57"/>
        <v>5.2671449389750102E-3</v>
      </c>
      <c r="N626" s="2">
        <f t="shared" si="59"/>
        <v>2.3119341172643693E-2</v>
      </c>
      <c r="P626" s="6">
        <f t="shared" si="58"/>
        <v>2.5562231924745635E-3</v>
      </c>
    </row>
    <row r="627" spans="1:16" ht="15.6">
      <c r="A627">
        <v>-8.6116858508667894E-3</v>
      </c>
      <c r="B627">
        <v>7.0609727629216703</v>
      </c>
      <c r="C627">
        <v>0.25024892074754801</v>
      </c>
      <c r="E627" s="4">
        <f t="shared" si="54"/>
        <v>9.0609768586782682</v>
      </c>
      <c r="G627">
        <v>-1.43319666385651E-2</v>
      </c>
      <c r="H627">
        <v>7.0332984924316397</v>
      </c>
      <c r="I627">
        <v>0.25562903052196101</v>
      </c>
      <c r="K627" s="4">
        <f t="shared" si="55"/>
        <v>5.7202807876983106E-3</v>
      </c>
      <c r="L627" s="4">
        <f t="shared" si="56"/>
        <v>2.7674270490030572E-2</v>
      </c>
      <c r="M627" s="4">
        <f t="shared" si="57"/>
        <v>5.380109774413E-3</v>
      </c>
      <c r="N627" s="2">
        <f t="shared" si="59"/>
        <v>2.8766863586950554E-2</v>
      </c>
      <c r="P627" s="6">
        <f t="shared" si="58"/>
        <v>3.1748081951449548E-3</v>
      </c>
    </row>
    <row r="628" spans="1:16" ht="15.6">
      <c r="A628">
        <v>-8.6247963584945193E-3</v>
      </c>
      <c r="B628">
        <v>7.0717161999736904</v>
      </c>
      <c r="C628">
        <v>0.25025012336368302</v>
      </c>
      <c r="E628" s="4">
        <f t="shared" si="54"/>
        <v>9.0717203033679894</v>
      </c>
      <c r="G628">
        <v>-1.42408106476069E-2</v>
      </c>
      <c r="H628">
        <v>7.0460882186889702</v>
      </c>
      <c r="I628">
        <v>0.25573255633935499</v>
      </c>
      <c r="K628" s="4">
        <f t="shared" si="55"/>
        <v>5.6160142891123806E-3</v>
      </c>
      <c r="L628" s="4">
        <f t="shared" si="56"/>
        <v>2.5627981284720214E-2</v>
      </c>
      <c r="M628" s="4">
        <f t="shared" si="57"/>
        <v>5.4824329756719692E-3</v>
      </c>
      <c r="N628" s="2">
        <f t="shared" si="59"/>
        <v>2.6802800461112629E-2</v>
      </c>
      <c r="P628" s="6">
        <f t="shared" si="58"/>
        <v>2.9545444044567549E-3</v>
      </c>
    </row>
    <row r="629" spans="1:16" ht="15.6">
      <c r="A629">
        <v>-8.6357867261919498E-3</v>
      </c>
      <c r="B629">
        <v>7.0807223790358496</v>
      </c>
      <c r="C629">
        <v>0.25025113468756699</v>
      </c>
      <c r="E629" s="4">
        <f t="shared" si="54"/>
        <v>9.0807264888335606</v>
      </c>
      <c r="G629">
        <v>-1.41913732513785E-2</v>
      </c>
      <c r="H629">
        <v>7.0576696395873997</v>
      </c>
      <c r="I629">
        <v>0.25581566989422</v>
      </c>
      <c r="K629" s="4">
        <f t="shared" si="55"/>
        <v>5.55558652518655E-3</v>
      </c>
      <c r="L629" s="4">
        <f t="shared" si="56"/>
        <v>2.3052739448449877E-2</v>
      </c>
      <c r="M629" s="4">
        <f t="shared" si="57"/>
        <v>5.5645352066530096E-3</v>
      </c>
      <c r="N629" s="2">
        <f t="shared" si="59"/>
        <v>2.4356875616199883E-2</v>
      </c>
      <c r="P629" s="6">
        <f t="shared" si="58"/>
        <v>2.6822606810315433E-3</v>
      </c>
    </row>
    <row r="630" spans="1:16" ht="15.6">
      <c r="A630">
        <v>-8.6450475437354398E-3</v>
      </c>
      <c r="B630">
        <v>7.0883113269536704</v>
      </c>
      <c r="C630">
        <v>0.25025198912006902</v>
      </c>
      <c r="E630" s="4">
        <f t="shared" si="54"/>
        <v>9.0883154421476782</v>
      </c>
      <c r="G630">
        <v>-1.41625665128231E-2</v>
      </c>
      <c r="H630">
        <v>7.0681343078613299</v>
      </c>
      <c r="I630">
        <v>0.25585223501548299</v>
      </c>
      <c r="K630" s="4">
        <f t="shared" si="55"/>
        <v>5.5175189690876598E-3</v>
      </c>
      <c r="L630" s="4">
        <f t="shared" si="56"/>
        <v>2.0177019092340487E-2</v>
      </c>
      <c r="M630" s="4">
        <f t="shared" si="57"/>
        <v>5.6002458954139689E-3</v>
      </c>
      <c r="N630" s="2">
        <f t="shared" si="59"/>
        <v>2.1654511518757833E-2</v>
      </c>
      <c r="P630" s="6">
        <f t="shared" si="58"/>
        <v>2.3826760477891834E-3</v>
      </c>
    </row>
    <row r="631" spans="1:16" ht="15.6">
      <c r="A631">
        <v>-8.65257886297819E-3</v>
      </c>
      <c r="B631">
        <v>7.0944830514810402</v>
      </c>
      <c r="C631">
        <v>0.25025268551009999</v>
      </c>
      <c r="E631" s="4">
        <f t="shared" si="54"/>
        <v>9.094487171063955</v>
      </c>
      <c r="G631">
        <v>-1.41303474083543E-2</v>
      </c>
      <c r="H631">
        <v>7.0795707702636701</v>
      </c>
      <c r="I631">
        <v>0.25592606654390898</v>
      </c>
      <c r="K631" s="4">
        <f t="shared" si="55"/>
        <v>5.4777685453761098E-3</v>
      </c>
      <c r="L631" s="4">
        <f t="shared" si="56"/>
        <v>1.4912281217370094E-2</v>
      </c>
      <c r="M631" s="4">
        <f t="shared" si="57"/>
        <v>5.6733810338089885E-3</v>
      </c>
      <c r="N631" s="2">
        <f t="shared" si="59"/>
        <v>1.6869182899519001E-2</v>
      </c>
      <c r="P631" s="6">
        <f t="shared" si="58"/>
        <v>1.8548800588989662E-3</v>
      </c>
    </row>
    <row r="632" spans="1:16" ht="15.6">
      <c r="A632">
        <v>-8.6583807262016095E-3</v>
      </c>
      <c r="B632">
        <v>7.0992375589239201</v>
      </c>
      <c r="C632">
        <v>0.25025322291938901</v>
      </c>
      <c r="E632" s="4">
        <f t="shared" si="54"/>
        <v>9.0992416818881345</v>
      </c>
      <c r="G632">
        <v>-1.41185596585274E-2</v>
      </c>
      <c r="H632">
        <v>7.0908927917480504</v>
      </c>
      <c r="I632">
        <v>0.25597196770832098</v>
      </c>
      <c r="K632" s="4">
        <f t="shared" si="55"/>
        <v>5.4601789323257908E-3</v>
      </c>
      <c r="L632" s="4">
        <f t="shared" si="56"/>
        <v>8.3447671758696274E-3</v>
      </c>
      <c r="M632" s="4">
        <f t="shared" si="57"/>
        <v>5.7187447889319731E-3</v>
      </c>
      <c r="N632" s="2">
        <f t="shared" si="59"/>
        <v>1.1495770315791028E-2</v>
      </c>
      <c r="P632" s="6">
        <f t="shared" si="58"/>
        <v>1.2633767425557162E-3</v>
      </c>
    </row>
    <row r="633" spans="1:16" ht="15.6">
      <c r="A633">
        <v>-8.6674181710504894E-3</v>
      </c>
      <c r="B633">
        <v>7.1066436077310602</v>
      </c>
      <c r="C633">
        <v>0.250254061653784</v>
      </c>
      <c r="E633" s="4">
        <f t="shared" si="54"/>
        <v>9.106647735962671</v>
      </c>
      <c r="G633">
        <v>-1.40934949740768E-2</v>
      </c>
      <c r="H633">
        <v>7.1026258468627903</v>
      </c>
      <c r="I633">
        <v>0.256012880243362</v>
      </c>
      <c r="K633" s="4">
        <f t="shared" si="55"/>
        <v>5.4260768030263105E-3</v>
      </c>
      <c r="L633" s="4">
        <f t="shared" si="56"/>
        <v>4.0177608682698818E-3</v>
      </c>
      <c r="M633" s="4">
        <f t="shared" si="57"/>
        <v>5.7588185895779964E-3</v>
      </c>
      <c r="N633" s="2">
        <f t="shared" si="59"/>
        <v>8.8740466200381268E-3</v>
      </c>
      <c r="P633" s="6">
        <f t="shared" si="58"/>
        <v>9.7445809669281607E-4</v>
      </c>
    </row>
    <row r="634" spans="1:16" ht="15.6">
      <c r="A634">
        <v>-8.6733872988549905E-3</v>
      </c>
      <c r="B634">
        <v>7.1115352499879201</v>
      </c>
      <c r="C634">
        <v>0.25025461671333799</v>
      </c>
      <c r="E634" s="4">
        <f t="shared" si="54"/>
        <v>9.111539381698865</v>
      </c>
      <c r="G634">
        <v>-1.40559328719974E-2</v>
      </c>
      <c r="H634">
        <v>7.1126432418823198</v>
      </c>
      <c r="I634">
        <v>0.25606979336589702</v>
      </c>
      <c r="K634" s="4">
        <f t="shared" si="55"/>
        <v>5.3825455731424093E-3</v>
      </c>
      <c r="L634" s="4">
        <f t="shared" si="56"/>
        <v>1.1079918943996958E-3</v>
      </c>
      <c r="M634" s="4">
        <f t="shared" si="57"/>
        <v>5.8151766525590398E-3</v>
      </c>
      <c r="N634" s="2">
        <f t="shared" si="59"/>
        <v>8.0009825887498425E-3</v>
      </c>
      <c r="P634" s="6">
        <f t="shared" si="58"/>
        <v>8.7811534951166977E-4</v>
      </c>
    </row>
    <row r="635" spans="1:16" ht="15.6">
      <c r="A635">
        <v>-8.6806394579714407E-3</v>
      </c>
      <c r="B635">
        <v>7.1174783589684001</v>
      </c>
      <c r="C635">
        <v>0.25025529224292098</v>
      </c>
      <c r="E635" s="4">
        <f t="shared" si="54"/>
        <v>9.1174824949068398</v>
      </c>
      <c r="G635">
        <v>-1.40003394335508E-2</v>
      </c>
      <c r="H635">
        <v>7.1245307922363299</v>
      </c>
      <c r="I635">
        <v>0.25608432386070601</v>
      </c>
      <c r="K635" s="4">
        <f t="shared" si="55"/>
        <v>5.3196999755793593E-3</v>
      </c>
      <c r="L635" s="4">
        <f t="shared" si="56"/>
        <v>7.0524332679298141E-3</v>
      </c>
      <c r="M635" s="4">
        <f t="shared" si="57"/>
        <v>5.8290316177850299E-3</v>
      </c>
      <c r="N635" s="2">
        <f t="shared" si="59"/>
        <v>1.0583649296434561E-2</v>
      </c>
      <c r="P635" s="6">
        <f t="shared" si="58"/>
        <v>1.1608082935554572E-3</v>
      </c>
    </row>
    <row r="636" spans="1:16" ht="15.6">
      <c r="A636">
        <v>-8.6902345341529404E-3</v>
      </c>
      <c r="B636">
        <v>7.1253415361727299</v>
      </c>
      <c r="C636">
        <v>0.250256187975537</v>
      </c>
      <c r="E636" s="4">
        <f t="shared" si="54"/>
        <v>9.1253456777049173</v>
      </c>
      <c r="G636">
        <v>-1.3932640664279501E-2</v>
      </c>
      <c r="H636">
        <v>7.1355514526367196</v>
      </c>
      <c r="I636">
        <v>0.256139503326269</v>
      </c>
      <c r="K636" s="4">
        <f t="shared" si="55"/>
        <v>5.2424061301265604E-3</v>
      </c>
      <c r="L636" s="4">
        <f t="shared" si="56"/>
        <v>1.0209916463989721E-2</v>
      </c>
      <c r="M636" s="4">
        <f t="shared" si="57"/>
        <v>5.8833153507319991E-3</v>
      </c>
      <c r="N636" s="2">
        <f t="shared" si="59"/>
        <v>1.289723287186037E-2</v>
      </c>
      <c r="P636" s="6">
        <f t="shared" si="58"/>
        <v>1.4133418423118965E-3</v>
      </c>
    </row>
    <row r="637" spans="1:16" ht="15.6">
      <c r="A637">
        <v>-8.7234260263632409E-3</v>
      </c>
      <c r="B637">
        <v>7.1525425277518</v>
      </c>
      <c r="C637">
        <v>0.25025930380815398</v>
      </c>
      <c r="E637" s="4">
        <f t="shared" si="54"/>
        <v>9.1525466886383811</v>
      </c>
      <c r="G637">
        <v>-1.3872453011572399E-2</v>
      </c>
      <c r="H637">
        <v>7.14597511291504</v>
      </c>
      <c r="I637">
        <v>0.25626691011712099</v>
      </c>
      <c r="K637" s="4">
        <f t="shared" si="55"/>
        <v>5.1490269852091583E-3</v>
      </c>
      <c r="L637" s="4">
        <f t="shared" si="56"/>
        <v>6.5674148367600438E-3</v>
      </c>
      <c r="M637" s="4">
        <f t="shared" si="57"/>
        <v>6.0076063089670173E-3</v>
      </c>
      <c r="N637" s="2">
        <f t="shared" si="59"/>
        <v>1.0282740398164703E-2</v>
      </c>
      <c r="P637" s="6">
        <f t="shared" si="58"/>
        <v>1.123484069295085E-3</v>
      </c>
    </row>
    <row r="638" spans="1:16" ht="15.6">
      <c r="A638">
        <v>-8.7513728816396505E-3</v>
      </c>
      <c r="B638">
        <v>7.1754460803073101</v>
      </c>
      <c r="C638">
        <v>0.25026194819311598</v>
      </c>
      <c r="E638" s="4">
        <f t="shared" si="54"/>
        <v>9.1754502574953207</v>
      </c>
      <c r="G638">
        <v>-1.3944755308330101E-2</v>
      </c>
      <c r="H638">
        <v>7.1569013595581099</v>
      </c>
      <c r="I638">
        <v>0.255272887647154</v>
      </c>
      <c r="K638" s="4">
        <f t="shared" si="55"/>
        <v>5.1933824266904502E-3</v>
      </c>
      <c r="L638" s="4">
        <f t="shared" si="56"/>
        <v>1.8544720749200216E-2</v>
      </c>
      <c r="M638" s="4">
        <f t="shared" si="57"/>
        <v>5.0109394540380214E-3</v>
      </c>
      <c r="N638" s="2">
        <f t="shared" si="59"/>
        <v>1.9899432225762351E-2</v>
      </c>
      <c r="P638" s="6">
        <f t="shared" si="58"/>
        <v>2.1687690159408507E-3</v>
      </c>
    </row>
    <row r="639" spans="1:16" ht="15.6">
      <c r="A639">
        <v>-8.7641467060120305E-3</v>
      </c>
      <c r="B639">
        <v>7.1859149269979703</v>
      </c>
      <c r="C639">
        <v>0.25026316326220899</v>
      </c>
      <c r="E639" s="4">
        <f t="shared" si="54"/>
        <v>9.1859191116385581</v>
      </c>
      <c r="G639">
        <v>-1.4083373360335801E-2</v>
      </c>
      <c r="H639">
        <v>7.1669759750366202</v>
      </c>
      <c r="I639">
        <v>0.255240214522929</v>
      </c>
      <c r="K639" s="4">
        <f t="shared" si="55"/>
        <v>5.3192266543237703E-3</v>
      </c>
      <c r="L639" s="4">
        <f t="shared" si="56"/>
        <v>1.8938951961350092E-2</v>
      </c>
      <c r="M639" s="4">
        <f t="shared" si="57"/>
        <v>4.9770512607200112E-3</v>
      </c>
      <c r="N639" s="2">
        <f t="shared" si="59"/>
        <v>2.0291602027593326E-2</v>
      </c>
      <c r="P639" s="6">
        <f t="shared" si="58"/>
        <v>2.2089898442371292E-3</v>
      </c>
    </row>
    <row r="640" spans="1:16" ht="15.6">
      <c r="A640">
        <v>-8.7771992481838999E-3</v>
      </c>
      <c r="B640">
        <v>7.1966123234586004</v>
      </c>
      <c r="C640">
        <v>0.250264408993849</v>
      </c>
      <c r="E640" s="4">
        <f t="shared" si="54"/>
        <v>9.1966165157154052</v>
      </c>
      <c r="G640">
        <v>-1.4226300641894301E-2</v>
      </c>
      <c r="H640">
        <v>7.1773262023925799</v>
      </c>
      <c r="I640">
        <v>0.25519024860113898</v>
      </c>
      <c r="K640" s="4">
        <f t="shared" si="55"/>
        <v>5.4491013937104007E-3</v>
      </c>
      <c r="L640" s="4">
        <f t="shared" si="56"/>
        <v>1.9286121066020456E-2</v>
      </c>
      <c r="M640" s="4">
        <f t="shared" si="57"/>
        <v>4.9258396072899835E-3</v>
      </c>
      <c r="N640" s="2">
        <f t="shared" si="59"/>
        <v>2.063761293388558E-2</v>
      </c>
      <c r="P640" s="6">
        <f t="shared" si="58"/>
        <v>2.2440440893256252E-3</v>
      </c>
    </row>
    <row r="641" spans="1:16" ht="15.6">
      <c r="A641">
        <v>-8.7846179165289098E-3</v>
      </c>
      <c r="B641">
        <v>7.2026924551174396</v>
      </c>
      <c r="C641">
        <v>0.25026511890310199</v>
      </c>
      <c r="E641" s="4">
        <f t="shared" si="54"/>
        <v>9.2026966517035333</v>
      </c>
      <c r="G641">
        <v>-1.4340030960738701E-2</v>
      </c>
      <c r="H641">
        <v>7.1876630783081099</v>
      </c>
      <c r="I641">
        <v>0.25609862431883901</v>
      </c>
      <c r="K641" s="4">
        <f t="shared" si="55"/>
        <v>5.5554130442097907E-3</v>
      </c>
      <c r="L641" s="4">
        <f t="shared" si="56"/>
        <v>1.5029376809329698E-2</v>
      </c>
      <c r="M641" s="4">
        <f t="shared" si="57"/>
        <v>5.833505415737017E-3</v>
      </c>
      <c r="N641" s="2">
        <f t="shared" si="59"/>
        <v>1.7052113265048022E-2</v>
      </c>
      <c r="P641" s="6">
        <f t="shared" si="58"/>
        <v>1.8529474468650952E-3</v>
      </c>
    </row>
    <row r="642" spans="1:16" ht="15.6">
      <c r="A642">
        <v>-8.7938772212717703E-3</v>
      </c>
      <c r="B642">
        <v>7.2102811781604501</v>
      </c>
      <c r="C642">
        <v>0.250266006854933</v>
      </c>
      <c r="E642" s="4">
        <f t="shared" ref="E642:E705" si="60">SQRT((A642-$T$4)^2+(B642-$U$4)^2+(C642-$V$4)^2)</f>
        <v>9.2102853801504381</v>
      </c>
      <c r="G642">
        <v>-1.43967317417264E-2</v>
      </c>
      <c r="H642">
        <v>7.1977396011352504</v>
      </c>
      <c r="I642">
        <v>0.25605525355786302</v>
      </c>
      <c r="K642" s="4">
        <f t="shared" ref="K642:K705" si="61">ABS(A642-G642)</f>
        <v>5.6028545204546299E-3</v>
      </c>
      <c r="L642" s="4">
        <f t="shared" ref="L642:L705" si="62">ABS(B642-H642)</f>
        <v>1.2541577025199757E-2</v>
      </c>
      <c r="M642" s="4">
        <f t="shared" ref="M642:M705" si="63">ABS(C642-I642)</f>
        <v>5.7892467029300176E-3</v>
      </c>
      <c r="N642" s="2">
        <f t="shared" si="59"/>
        <v>1.4906324511554932E-2</v>
      </c>
      <c r="P642" s="6">
        <f t="shared" ref="P642:P705" si="64">SQRT(K642*K642+L642*L642+M642*M642)/SQRT((A642-$T$4)^2+(B642-$U$4)^2+(C642-$V$4)^2)</f>
        <v>1.6184432833840656E-3</v>
      </c>
    </row>
    <row r="643" spans="1:16" ht="15.6">
      <c r="A643">
        <v>-8.8014073083845894E-3</v>
      </c>
      <c r="B643">
        <v>7.2164527196225103</v>
      </c>
      <c r="C643">
        <v>0.250266730541709</v>
      </c>
      <c r="E643" s="4">
        <f t="shared" si="60"/>
        <v>9.2164569260075719</v>
      </c>
      <c r="G643">
        <v>-1.4470447786152399E-2</v>
      </c>
      <c r="H643">
        <v>7.2089147567748997</v>
      </c>
      <c r="I643">
        <v>0.25598263926804199</v>
      </c>
      <c r="K643" s="4">
        <f t="shared" si="61"/>
        <v>5.6690404777678099E-3</v>
      </c>
      <c r="L643" s="4">
        <f t="shared" si="62"/>
        <v>7.5379628476106575E-3</v>
      </c>
      <c r="M643" s="4">
        <f t="shared" si="63"/>
        <v>5.7159087263329855E-3</v>
      </c>
      <c r="N643" s="2">
        <f t="shared" ref="N643:N706" si="65">SQRT(K643*K643+L643*L643+M643*M643)</f>
        <v>1.1028622597509538E-2</v>
      </c>
      <c r="P643" s="6">
        <f t="shared" si="64"/>
        <v>1.1966228113526234E-3</v>
      </c>
    </row>
    <row r="644" spans="1:16" ht="15.6">
      <c r="A644">
        <v>-8.80882577684995E-3</v>
      </c>
      <c r="B644">
        <v>7.2225328216977998</v>
      </c>
      <c r="C644">
        <v>0.25026744487497898</v>
      </c>
      <c r="E644" s="4">
        <f t="shared" si="60"/>
        <v>9.2225370324131273</v>
      </c>
      <c r="G644">
        <v>-1.45669309422374E-2</v>
      </c>
      <c r="H644">
        <v>7.2213029861450204</v>
      </c>
      <c r="I644">
        <v>0.255919595714659</v>
      </c>
      <c r="K644" s="4">
        <f t="shared" si="61"/>
        <v>5.7581051653874497E-3</v>
      </c>
      <c r="L644" s="4">
        <f t="shared" si="62"/>
        <v>1.2298355527793348E-3</v>
      </c>
      <c r="M644" s="4">
        <f t="shared" si="63"/>
        <v>5.6521508396800146E-3</v>
      </c>
      <c r="N644" s="2">
        <f t="shared" si="65"/>
        <v>8.1618061540958669E-3</v>
      </c>
      <c r="P644" s="6">
        <f t="shared" si="64"/>
        <v>8.8498491525821341E-4</v>
      </c>
    </row>
    <row r="645" spans="1:16" ht="15.6">
      <c r="A645">
        <v>-8.8162999611621704E-3</v>
      </c>
      <c r="B645">
        <v>7.2286586296358699</v>
      </c>
      <c r="C645">
        <v>0.25026816595374701</v>
      </c>
      <c r="E645" s="4">
        <f t="shared" si="60"/>
        <v>9.2286628447143197</v>
      </c>
      <c r="G645">
        <v>-1.4660477638244599E-2</v>
      </c>
      <c r="H645">
        <v>7.2345085144043004</v>
      </c>
      <c r="I645">
        <v>0.25533931003883698</v>
      </c>
      <c r="K645" s="4">
        <f t="shared" si="61"/>
        <v>5.8441776770824291E-3</v>
      </c>
      <c r="L645" s="4">
        <f t="shared" si="62"/>
        <v>5.8498847684305133E-3</v>
      </c>
      <c r="M645" s="4">
        <f t="shared" si="63"/>
        <v>5.0711440850899625E-3</v>
      </c>
      <c r="N645" s="2">
        <f t="shared" si="65"/>
        <v>9.700106538433834E-3</v>
      </c>
      <c r="P645" s="6">
        <f t="shared" si="64"/>
        <v>1.0510847239358768E-3</v>
      </c>
    </row>
    <row r="646" spans="1:16" ht="15.6">
      <c r="A646">
        <v>-8.8236625294537806E-3</v>
      </c>
      <c r="B646">
        <v>7.2346929985832</v>
      </c>
      <c r="C646">
        <v>0.25026887762073902</v>
      </c>
      <c r="E646" s="4">
        <f t="shared" si="60"/>
        <v>9.2346972179599458</v>
      </c>
      <c r="G646">
        <v>-1.47302933037281E-2</v>
      </c>
      <c r="H646">
        <v>7.2471628189086896</v>
      </c>
      <c r="I646">
        <v>0.25544599676504798</v>
      </c>
      <c r="K646" s="4">
        <f t="shared" si="61"/>
        <v>5.9066307742743195E-3</v>
      </c>
      <c r="L646" s="4">
        <f t="shared" si="62"/>
        <v>1.24698203254896E-2</v>
      </c>
      <c r="M646" s="4">
        <f t="shared" si="63"/>
        <v>5.1771191443089615E-3</v>
      </c>
      <c r="N646" s="2">
        <f t="shared" si="65"/>
        <v>1.4737274805335224E-2</v>
      </c>
      <c r="P646" s="6">
        <f t="shared" si="64"/>
        <v>1.5958590149196968E-3</v>
      </c>
    </row>
    <row r="647" spans="1:16" ht="15.6">
      <c r="A647">
        <v>-8.8313039187711204E-3</v>
      </c>
      <c r="B647">
        <v>7.2409559326300403</v>
      </c>
      <c r="C647">
        <v>0.25026961766408101</v>
      </c>
      <c r="E647" s="4">
        <f t="shared" si="60"/>
        <v>9.2409601564682085</v>
      </c>
      <c r="G647">
        <v>-1.47652085870504E-2</v>
      </c>
      <c r="H647">
        <v>7.2583580017089799</v>
      </c>
      <c r="I647">
        <v>0.25562097225338398</v>
      </c>
      <c r="K647" s="4">
        <f t="shared" si="61"/>
        <v>5.9339046682792794E-3</v>
      </c>
      <c r="L647" s="4">
        <f t="shared" si="62"/>
        <v>1.7402069078939597E-2</v>
      </c>
      <c r="M647" s="4">
        <f t="shared" si="63"/>
        <v>5.3513545893029701E-3</v>
      </c>
      <c r="N647" s="2">
        <f t="shared" si="65"/>
        <v>1.9148896281009676E-2</v>
      </c>
      <c r="P647" s="6">
        <f t="shared" si="64"/>
        <v>2.0721760462960562E-3</v>
      </c>
    </row>
    <row r="648" spans="1:16" ht="15.6">
      <c r="A648">
        <v>-8.8627054368870892E-3</v>
      </c>
      <c r="B648">
        <v>7.2666932899686101</v>
      </c>
      <c r="C648">
        <v>0.25027267407925402</v>
      </c>
      <c r="E648" s="4">
        <f t="shared" si="60"/>
        <v>9.2666975321442369</v>
      </c>
      <c r="G648">
        <v>-1.4851823449134801E-2</v>
      </c>
      <c r="H648">
        <v>7.2684612274169904</v>
      </c>
      <c r="I648">
        <v>0.25565456412732801</v>
      </c>
      <c r="K648" s="4">
        <f t="shared" si="61"/>
        <v>5.9891180122477114E-3</v>
      </c>
      <c r="L648" s="4">
        <f t="shared" si="62"/>
        <v>1.7679374483803301E-3</v>
      </c>
      <c r="M648" s="4">
        <f t="shared" si="63"/>
        <v>5.3818900480739895E-3</v>
      </c>
      <c r="N648" s="2">
        <f t="shared" si="65"/>
        <v>8.2437781311467482E-3</v>
      </c>
      <c r="P648" s="6">
        <f t="shared" si="64"/>
        <v>8.8961338195735911E-4</v>
      </c>
    </row>
    <row r="649" spans="1:16" ht="15.6">
      <c r="A649">
        <v>-8.8981772191580495E-3</v>
      </c>
      <c r="B649">
        <v>7.2957676208762603</v>
      </c>
      <c r="C649">
        <v>0.25027615635496397</v>
      </c>
      <c r="E649" s="4">
        <f t="shared" si="60"/>
        <v>9.2957718837733783</v>
      </c>
      <c r="G649">
        <v>-1.4849747531116E-2</v>
      </c>
      <c r="H649">
        <v>7.2791042327880904</v>
      </c>
      <c r="I649">
        <v>0.25567665928974898</v>
      </c>
      <c r="K649" s="4">
        <f t="shared" si="61"/>
        <v>5.9515703119579506E-3</v>
      </c>
      <c r="L649" s="4">
        <f t="shared" si="62"/>
        <v>1.6663388088169917E-2</v>
      </c>
      <c r="M649" s="4">
        <f t="shared" si="63"/>
        <v>5.4005029347850009E-3</v>
      </c>
      <c r="N649" s="2">
        <f t="shared" si="65"/>
        <v>1.8500138477961826E-2</v>
      </c>
      <c r="P649" s="6">
        <f t="shared" si="64"/>
        <v>1.990167003802612E-3</v>
      </c>
    </row>
    <row r="650" spans="1:16" ht="15.6">
      <c r="A650">
        <v>-8.9221589065680996E-3</v>
      </c>
      <c r="B650">
        <v>7.3154246753690897</v>
      </c>
      <c r="C650">
        <v>0.25027852857747701</v>
      </c>
      <c r="E650" s="4">
        <f t="shared" si="60"/>
        <v>9.3154289522798166</v>
      </c>
      <c r="G650">
        <v>-1.48117942735553E-2</v>
      </c>
      <c r="H650">
        <v>7.2894334793090803</v>
      </c>
      <c r="I650">
        <v>0.25573191279545499</v>
      </c>
      <c r="K650" s="4">
        <f t="shared" si="61"/>
        <v>5.8896353669872E-3</v>
      </c>
      <c r="L650" s="4">
        <f t="shared" si="62"/>
        <v>2.5991196060009436E-2</v>
      </c>
      <c r="M650" s="4">
        <f t="shared" si="63"/>
        <v>5.4533842179779746E-3</v>
      </c>
      <c r="N650" s="2">
        <f t="shared" si="65"/>
        <v>2.7202379984383858E-2</v>
      </c>
      <c r="P650" s="6">
        <f t="shared" si="64"/>
        <v>2.9201424994741085E-3</v>
      </c>
    </row>
    <row r="651" spans="1:16" ht="15.6">
      <c r="A651">
        <v>-8.9351533619011492E-3</v>
      </c>
      <c r="B651">
        <v>7.3260760158831104</v>
      </c>
      <c r="C651">
        <v>0.25027982003120502</v>
      </c>
      <c r="E651" s="4">
        <f t="shared" si="60"/>
        <v>9.3260803003885311</v>
      </c>
      <c r="G651">
        <v>-1.4709648676216601E-2</v>
      </c>
      <c r="H651">
        <v>7.2998342514038104</v>
      </c>
      <c r="I651">
        <v>0.25585784623399599</v>
      </c>
      <c r="K651" s="4">
        <f t="shared" si="61"/>
        <v>5.7744953143154514E-3</v>
      </c>
      <c r="L651" s="4">
        <f t="shared" si="62"/>
        <v>2.6241764479300045E-2</v>
      </c>
      <c r="M651" s="4">
        <f t="shared" si="63"/>
        <v>5.5780262027909644E-3</v>
      </c>
      <c r="N651" s="2">
        <f t="shared" si="65"/>
        <v>2.7442473930772482E-2</v>
      </c>
      <c r="P651" s="6">
        <f t="shared" si="64"/>
        <v>2.9425517523829609E-3</v>
      </c>
    </row>
    <row r="652" spans="1:16" ht="15.6">
      <c r="A652">
        <v>-8.9482033938396294E-3</v>
      </c>
      <c r="B652">
        <v>7.3367730418171799</v>
      </c>
      <c r="C652">
        <v>0.25028112131180102</v>
      </c>
      <c r="E652" s="4">
        <f t="shared" si="60"/>
        <v>9.3367773339507902</v>
      </c>
      <c r="G652">
        <v>-1.46262729540467E-2</v>
      </c>
      <c r="H652">
        <v>7.3107662200927699</v>
      </c>
      <c r="I652">
        <v>0.25595604442060199</v>
      </c>
      <c r="K652" s="4">
        <f t="shared" si="61"/>
        <v>5.6780695602070708E-3</v>
      </c>
      <c r="L652" s="4">
        <f t="shared" si="62"/>
        <v>2.6006821724410045E-2</v>
      </c>
      <c r="M652" s="4">
        <f t="shared" si="63"/>
        <v>5.6749231088009666E-3</v>
      </c>
      <c r="N652" s="2">
        <f t="shared" si="65"/>
        <v>2.7217641382504095E-2</v>
      </c>
      <c r="P652" s="6">
        <f t="shared" si="64"/>
        <v>2.9151001902480997E-3</v>
      </c>
    </row>
    <row r="653" spans="1:16" ht="15.6">
      <c r="A653">
        <v>-8.9594686497079992E-3</v>
      </c>
      <c r="B653">
        <v>7.3460072036086199</v>
      </c>
      <c r="C653">
        <v>0.25028224809912297</v>
      </c>
      <c r="E653" s="4">
        <f t="shared" si="60"/>
        <v>9.3460115023279684</v>
      </c>
      <c r="G653">
        <v>-1.4582571573555501E-2</v>
      </c>
      <c r="H653">
        <v>7.3230447769165004</v>
      </c>
      <c r="I653">
        <v>0.25603621546179101</v>
      </c>
      <c r="K653" s="4">
        <f t="shared" si="61"/>
        <v>5.6231029238475016E-3</v>
      </c>
      <c r="L653" s="4">
        <f t="shared" si="62"/>
        <v>2.2962426692119564E-2</v>
      </c>
      <c r="M653" s="4">
        <f t="shared" si="63"/>
        <v>5.7539673626680332E-3</v>
      </c>
      <c r="N653" s="2">
        <f t="shared" si="65"/>
        <v>2.4331059707579452E-2</v>
      </c>
      <c r="P653" s="6">
        <f t="shared" si="64"/>
        <v>2.6033629106404273E-3</v>
      </c>
    </row>
    <row r="654" spans="1:16" ht="15.6">
      <c r="A654">
        <v>-8.9649896874857797E-3</v>
      </c>
      <c r="B654">
        <v>7.35053284937056</v>
      </c>
      <c r="C654">
        <v>0.25028280150888799</v>
      </c>
      <c r="E654" s="4">
        <f t="shared" si="60"/>
        <v>9.3505371513178162</v>
      </c>
      <c r="G654">
        <v>-1.4556196518242401E-2</v>
      </c>
      <c r="H654">
        <v>7.3333778381347701</v>
      </c>
      <c r="I654">
        <v>0.25606702920049601</v>
      </c>
      <c r="K654" s="4">
        <f t="shared" si="61"/>
        <v>5.5912068307566211E-3</v>
      </c>
      <c r="L654" s="4">
        <f t="shared" si="62"/>
        <v>1.7155011235789885E-2</v>
      </c>
      <c r="M654" s="4">
        <f t="shared" si="63"/>
        <v>5.7842276916080237E-3</v>
      </c>
      <c r="N654" s="2">
        <f t="shared" si="65"/>
        <v>1.8947646141743883E-2</v>
      </c>
      <c r="P654" s="6">
        <f t="shared" si="64"/>
        <v>2.026369804762874E-3</v>
      </c>
    </row>
    <row r="655" spans="1:16" ht="15.6">
      <c r="A655">
        <v>-8.9745259432879709E-3</v>
      </c>
      <c r="B655">
        <v>7.3583498617893701</v>
      </c>
      <c r="C655">
        <v>0.25028375921752899</v>
      </c>
      <c r="E655" s="4">
        <f t="shared" si="60"/>
        <v>9.3583541693124843</v>
      </c>
      <c r="G655">
        <v>-1.45208388566971E-2</v>
      </c>
      <c r="H655">
        <v>7.34804344177246</v>
      </c>
      <c r="I655">
        <v>0.256155747454616</v>
      </c>
      <c r="K655" s="4">
        <f t="shared" si="61"/>
        <v>5.546312913409129E-3</v>
      </c>
      <c r="L655" s="4">
        <f t="shared" si="62"/>
        <v>1.0306420016910067E-2</v>
      </c>
      <c r="M655" s="4">
        <f t="shared" si="63"/>
        <v>5.8719882370870113E-3</v>
      </c>
      <c r="N655" s="2">
        <f t="shared" si="65"/>
        <v>1.309443111994185E-2</v>
      </c>
      <c r="P655" s="6">
        <f t="shared" si="64"/>
        <v>1.3992237185124442E-3</v>
      </c>
    </row>
    <row r="656" spans="1:16" ht="15.6">
      <c r="A656">
        <v>-8.9835601947559698E-3</v>
      </c>
      <c r="B656">
        <v>7.3657554383771702</v>
      </c>
      <c r="C656">
        <v>0.25028466864858701</v>
      </c>
      <c r="E656" s="4">
        <f t="shared" si="60"/>
        <v>9.3657597511831128</v>
      </c>
      <c r="G656">
        <v>-1.45023558288813E-2</v>
      </c>
      <c r="H656">
        <v>7.3637228012084996</v>
      </c>
      <c r="I656">
        <v>0.256232717074456</v>
      </c>
      <c r="K656" s="4">
        <f t="shared" si="61"/>
        <v>5.5187956341253303E-3</v>
      </c>
      <c r="L656" s="4">
        <f t="shared" si="62"/>
        <v>2.0326371686705258E-3</v>
      </c>
      <c r="M656" s="4">
        <f t="shared" si="63"/>
        <v>5.9480484258689903E-3</v>
      </c>
      <c r="N656" s="2">
        <f t="shared" si="65"/>
        <v>8.3646876323736265E-3</v>
      </c>
      <c r="P656" s="6">
        <f t="shared" si="64"/>
        <v>8.9311362394460015E-4</v>
      </c>
    </row>
    <row r="657" spans="1:16" ht="15.6">
      <c r="A657">
        <v>-8.9909771336693107E-3</v>
      </c>
      <c r="B657">
        <v>7.37183531504005</v>
      </c>
      <c r="C657">
        <v>0.25028541683018302</v>
      </c>
      <c r="E657" s="4">
        <f t="shared" si="60"/>
        <v>9.3718396321834501</v>
      </c>
      <c r="G657">
        <v>-1.4471103437244901E-2</v>
      </c>
      <c r="H657">
        <v>7.3757019042968803</v>
      </c>
      <c r="I657">
        <v>0.25628540292382401</v>
      </c>
      <c r="K657" s="4">
        <f t="shared" si="61"/>
        <v>5.4801263035755901E-3</v>
      </c>
      <c r="L657" s="4">
        <f t="shared" si="62"/>
        <v>3.8665892568303661E-3</v>
      </c>
      <c r="M657" s="4">
        <f t="shared" si="63"/>
        <v>5.9999860936409966E-3</v>
      </c>
      <c r="N657" s="2">
        <f t="shared" si="65"/>
        <v>8.9990071623519893E-3</v>
      </c>
      <c r="P657" s="6">
        <f t="shared" si="64"/>
        <v>9.6021779240106368E-4</v>
      </c>
    </row>
    <row r="658" spans="1:16" ht="15.6">
      <c r="A658">
        <v>-8.9985055408657501E-3</v>
      </c>
      <c r="B658">
        <v>7.37800660892972</v>
      </c>
      <c r="C658">
        <v>0.250286177693684</v>
      </c>
      <c r="E658" s="4">
        <f t="shared" si="60"/>
        <v>9.3780109304760959</v>
      </c>
      <c r="G658">
        <v>-1.44339539110661E-2</v>
      </c>
      <c r="H658">
        <v>7.38780021667481</v>
      </c>
      <c r="I658">
        <v>0.25632205791771601</v>
      </c>
      <c r="K658" s="4">
        <f t="shared" si="61"/>
        <v>5.4354483702003503E-3</v>
      </c>
      <c r="L658" s="4">
        <f t="shared" si="62"/>
        <v>9.7936077450899717E-3</v>
      </c>
      <c r="M658" s="4">
        <f t="shared" si="63"/>
        <v>6.0358802240320086E-3</v>
      </c>
      <c r="N658" s="2">
        <f t="shared" si="65"/>
        <v>1.2723627695302178E-2</v>
      </c>
      <c r="P658" s="6">
        <f t="shared" si="64"/>
        <v>1.3567512119178383E-3</v>
      </c>
    </row>
    <row r="659" spans="1:16" ht="15.6">
      <c r="A659">
        <v>-9.0078741343323498E-3</v>
      </c>
      <c r="B659">
        <v>7.3856864279518497</v>
      </c>
      <c r="C659">
        <v>0.25028712656207902</v>
      </c>
      <c r="E659" s="4">
        <f t="shared" si="60"/>
        <v>9.385690754977901</v>
      </c>
      <c r="G659">
        <v>-1.43843973055482E-2</v>
      </c>
      <c r="H659">
        <v>7.3994264602661097</v>
      </c>
      <c r="I659">
        <v>0.25636599818244798</v>
      </c>
      <c r="K659" s="4">
        <f t="shared" si="61"/>
        <v>5.3765231712158499E-3</v>
      </c>
      <c r="L659" s="4">
        <f t="shared" si="62"/>
        <v>1.374003231426002E-2</v>
      </c>
      <c r="M659" s="4">
        <f t="shared" si="63"/>
        <v>6.0788716203689641E-3</v>
      </c>
      <c r="N659" s="2">
        <f t="shared" si="65"/>
        <v>1.5957699382569458E-2</v>
      </c>
      <c r="P659" s="6">
        <f t="shared" si="64"/>
        <v>1.7002157645249448E-3</v>
      </c>
    </row>
    <row r="660" spans="1:16" ht="15.6">
      <c r="A660">
        <v>-9.0394366270611301E-3</v>
      </c>
      <c r="B660">
        <v>7.4115599946178801</v>
      </c>
      <c r="C660">
        <v>0.250290339840605</v>
      </c>
      <c r="E660" s="4">
        <f t="shared" si="60"/>
        <v>9.4115643401085816</v>
      </c>
      <c r="G660">
        <v>-1.43211428076029E-2</v>
      </c>
      <c r="H660">
        <v>7.4097776412963903</v>
      </c>
      <c r="I660">
        <v>0.256455786991866</v>
      </c>
      <c r="K660" s="4">
        <f t="shared" si="61"/>
        <v>5.2817061805417696E-3</v>
      </c>
      <c r="L660" s="4">
        <f t="shared" si="62"/>
        <v>1.7823533214897935E-3</v>
      </c>
      <c r="M660" s="4">
        <f t="shared" si="63"/>
        <v>6.1654471512609943E-3</v>
      </c>
      <c r="N660" s="2">
        <f t="shared" si="65"/>
        <v>8.3117953605217655E-3</v>
      </c>
      <c r="P660" s="6">
        <f t="shared" si="64"/>
        <v>8.8314705825257868E-4</v>
      </c>
    </row>
    <row r="661" spans="1:16" ht="15.6">
      <c r="A661">
        <v>-9.0691578501164594E-3</v>
      </c>
      <c r="B661">
        <v>7.4359248772173796</v>
      </c>
      <c r="C661">
        <v>0.25029338911800803</v>
      </c>
      <c r="E661" s="4">
        <f t="shared" si="60"/>
        <v>9.435929240100899</v>
      </c>
      <c r="G661">
        <v>-1.4356268569827101E-2</v>
      </c>
      <c r="H661">
        <v>7.4204969406127903</v>
      </c>
      <c r="I661">
        <v>0.25551377702504602</v>
      </c>
      <c r="K661" s="4">
        <f t="shared" si="61"/>
        <v>5.2871107197106412E-3</v>
      </c>
      <c r="L661" s="4">
        <f t="shared" si="62"/>
        <v>1.5427936604589298E-2</v>
      </c>
      <c r="M661" s="4">
        <f t="shared" si="63"/>
        <v>5.2203879070379933E-3</v>
      </c>
      <c r="N661" s="2">
        <f t="shared" si="65"/>
        <v>1.7123878577520166E-2</v>
      </c>
      <c r="P661" s="6">
        <f t="shared" si="64"/>
        <v>1.8147527542647255E-3</v>
      </c>
    </row>
    <row r="662" spans="1:16" ht="15.6">
      <c r="A662">
        <v>-9.0839344366828098E-3</v>
      </c>
      <c r="B662">
        <v>7.44803869345641</v>
      </c>
      <c r="C662">
        <v>0.25029491363714002</v>
      </c>
      <c r="E662" s="4">
        <f t="shared" si="60"/>
        <v>9.4480430649890899</v>
      </c>
      <c r="G662">
        <v>-1.45078944042325E-2</v>
      </c>
      <c r="H662">
        <v>7.43125343322754</v>
      </c>
      <c r="I662">
        <v>0.25642822077498001</v>
      </c>
      <c r="K662" s="4">
        <f t="shared" si="61"/>
        <v>5.4239599675496904E-3</v>
      </c>
      <c r="L662" s="4">
        <f t="shared" si="62"/>
        <v>1.6785260228870058E-2</v>
      </c>
      <c r="M662" s="4">
        <f t="shared" si="63"/>
        <v>6.1333071378399939E-3</v>
      </c>
      <c r="N662" s="2">
        <f t="shared" si="65"/>
        <v>1.8675699695795807E-2</v>
      </c>
      <c r="P662" s="6">
        <f t="shared" si="64"/>
        <v>1.9766738537635329E-3</v>
      </c>
    </row>
    <row r="663" spans="1:16" ht="15.6">
      <c r="A663">
        <v>-9.0970937488264701E-3</v>
      </c>
      <c r="B663">
        <v>7.4588268154276598</v>
      </c>
      <c r="C663">
        <v>0.25029627606763899</v>
      </c>
      <c r="E663" s="4">
        <f t="shared" si="60"/>
        <v>9.4588311946639347</v>
      </c>
      <c r="G663">
        <v>-1.4632858335971799E-2</v>
      </c>
      <c r="H663">
        <v>7.4428644180297896</v>
      </c>
      <c r="I663">
        <v>0.255425912328066</v>
      </c>
      <c r="K663" s="4">
        <f t="shared" si="61"/>
        <v>5.5357645871453292E-3</v>
      </c>
      <c r="L663" s="4">
        <f t="shared" si="62"/>
        <v>1.5962397397870198E-2</v>
      </c>
      <c r="M663" s="4">
        <f t="shared" si="63"/>
        <v>5.1296362604270063E-3</v>
      </c>
      <c r="N663" s="2">
        <f t="shared" si="65"/>
        <v>1.7656613163801068E-2</v>
      </c>
      <c r="P663" s="6">
        <f t="shared" si="64"/>
        <v>1.8666802272316472E-3</v>
      </c>
    </row>
    <row r="664" spans="1:16" ht="15.6">
      <c r="A664">
        <v>-9.1103643759943599E-3</v>
      </c>
      <c r="B664">
        <v>7.4697063321903903</v>
      </c>
      <c r="C664">
        <v>0.25029765458181102</v>
      </c>
      <c r="E664" s="4">
        <f t="shared" si="60"/>
        <v>9.4697107191964474</v>
      </c>
      <c r="G664">
        <v>-1.4789701439440301E-2</v>
      </c>
      <c r="H664">
        <v>7.4540481567382804</v>
      </c>
      <c r="I664">
        <v>0.25628766277805098</v>
      </c>
      <c r="K664" s="4">
        <f t="shared" si="61"/>
        <v>5.6793370634459408E-3</v>
      </c>
      <c r="L664" s="4">
        <f t="shared" si="62"/>
        <v>1.5658175452109901E-2</v>
      </c>
      <c r="M664" s="4">
        <f t="shared" si="63"/>
        <v>5.9900081962399598E-3</v>
      </c>
      <c r="N664" s="2">
        <f t="shared" si="65"/>
        <v>1.7700664568323692E-2</v>
      </c>
      <c r="P664" s="6">
        <f t="shared" si="64"/>
        <v>1.8691874644535796E-3</v>
      </c>
    </row>
    <row r="665" spans="1:16" ht="15.6">
      <c r="A665">
        <v>-9.1193414482863104E-3</v>
      </c>
      <c r="B665">
        <v>7.4770659882055703</v>
      </c>
      <c r="C665">
        <v>0.25029858969480301</v>
      </c>
      <c r="E665" s="4">
        <f t="shared" si="60"/>
        <v>9.4770703804681684</v>
      </c>
      <c r="G665">
        <v>-1.49448970332742E-2</v>
      </c>
      <c r="H665">
        <v>7.4681415557861301</v>
      </c>
      <c r="I665">
        <v>0.256207053549589</v>
      </c>
      <c r="K665" s="4">
        <f t="shared" si="61"/>
        <v>5.8255555849878893E-3</v>
      </c>
      <c r="L665" s="4">
        <f t="shared" si="62"/>
        <v>8.9244324194401869E-3</v>
      </c>
      <c r="M665" s="4">
        <f t="shared" si="63"/>
        <v>5.9084638547859947E-3</v>
      </c>
      <c r="N665" s="2">
        <f t="shared" si="65"/>
        <v>1.2185751392764059E-2</v>
      </c>
      <c r="P665" s="6">
        <f t="shared" si="64"/>
        <v>1.2858141707883023E-3</v>
      </c>
    </row>
    <row r="666" spans="1:16" ht="15.6">
      <c r="A666">
        <v>-9.12658994717583E-3</v>
      </c>
      <c r="B666">
        <v>7.4830085575152001</v>
      </c>
      <c r="C666">
        <v>0.25029934628181699</v>
      </c>
      <c r="E666" s="4">
        <f t="shared" si="60"/>
        <v>9.483012954022513</v>
      </c>
      <c r="G666">
        <v>-1.50596490129828E-2</v>
      </c>
      <c r="H666">
        <v>7.4803266525268599</v>
      </c>
      <c r="I666">
        <v>0.25614730874076702</v>
      </c>
      <c r="K666" s="4">
        <f t="shared" si="61"/>
        <v>5.9330590658069702E-3</v>
      </c>
      <c r="L666" s="4">
        <f t="shared" si="62"/>
        <v>2.6819049883402002E-3</v>
      </c>
      <c r="M666" s="4">
        <f t="shared" si="63"/>
        <v>5.847962458950029E-3</v>
      </c>
      <c r="N666" s="2">
        <f t="shared" si="65"/>
        <v>8.7517123562264772E-3</v>
      </c>
      <c r="P666" s="6">
        <f t="shared" si="64"/>
        <v>9.2288309619087546E-4</v>
      </c>
    </row>
    <row r="667" spans="1:16" ht="15.6">
      <c r="A667">
        <v>-9.1340614123967493E-3</v>
      </c>
      <c r="B667">
        <v>7.4891339656815301</v>
      </c>
      <c r="C667">
        <v>0.25030012757799402</v>
      </c>
      <c r="E667" s="4">
        <f t="shared" si="60"/>
        <v>9.4891383665644451</v>
      </c>
      <c r="G667">
        <v>-1.51514895260334E-2</v>
      </c>
      <c r="H667">
        <v>7.4920082092285201</v>
      </c>
      <c r="I667">
        <v>0.25608542840928</v>
      </c>
      <c r="K667" s="4">
        <f t="shared" si="61"/>
        <v>6.0174281136366504E-3</v>
      </c>
      <c r="L667" s="4">
        <f t="shared" si="62"/>
        <v>2.8742435469899519E-3</v>
      </c>
      <c r="M667" s="4">
        <f t="shared" si="63"/>
        <v>5.7853008312859777E-3</v>
      </c>
      <c r="N667" s="2">
        <f t="shared" si="65"/>
        <v>8.8283873260452464E-3</v>
      </c>
      <c r="P667" s="6">
        <f t="shared" si="64"/>
        <v>9.3036764614504988E-4</v>
      </c>
    </row>
    <row r="668" spans="1:16" ht="15.6">
      <c r="A668">
        <v>-9.14359579908159E-3</v>
      </c>
      <c r="B668">
        <v>7.4969507039772703</v>
      </c>
      <c r="C668">
        <v>0.25030112671549898</v>
      </c>
      <c r="E668" s="4">
        <f t="shared" si="60"/>
        <v>9.4969551104443877</v>
      </c>
      <c r="G668">
        <v>-1.52431176975369E-2</v>
      </c>
      <c r="H668">
        <v>7.5077381134033203</v>
      </c>
      <c r="I668">
        <v>0.25600562943145699</v>
      </c>
      <c r="K668" s="4">
        <f t="shared" si="61"/>
        <v>6.0995218984553103E-3</v>
      </c>
      <c r="L668" s="4">
        <f t="shared" si="62"/>
        <v>1.0787409426050054E-2</v>
      </c>
      <c r="M668" s="4">
        <f t="shared" si="63"/>
        <v>5.7045027159580153E-3</v>
      </c>
      <c r="N668" s="2">
        <f t="shared" si="65"/>
        <v>1.3642350264941221E-2</v>
      </c>
      <c r="P668" s="6">
        <f t="shared" si="64"/>
        <v>1.4364972884770074E-3</v>
      </c>
    </row>
    <row r="669" spans="1:16" ht="15.6">
      <c r="A669">
        <v>-9.1527397889941305E-3</v>
      </c>
      <c r="B669">
        <v>7.5044474441617997</v>
      </c>
      <c r="C669">
        <v>0.25030208717865898</v>
      </c>
      <c r="E669" s="4">
        <f t="shared" si="60"/>
        <v>9.504451855984966</v>
      </c>
      <c r="G669">
        <v>-1.53000429272652E-2</v>
      </c>
      <c r="H669">
        <v>7.5224237442016602</v>
      </c>
      <c r="I669">
        <v>0.25565352849662498</v>
      </c>
      <c r="K669" s="4">
        <f t="shared" si="61"/>
        <v>6.1473031382710697E-3</v>
      </c>
      <c r="L669" s="4">
        <f t="shared" si="62"/>
        <v>1.7976300039860504E-2</v>
      </c>
      <c r="M669" s="4">
        <f t="shared" si="63"/>
        <v>5.3514413179659992E-3</v>
      </c>
      <c r="N669" s="2">
        <f t="shared" si="65"/>
        <v>1.9737644823446383E-2</v>
      </c>
      <c r="P669" s="6">
        <f t="shared" si="64"/>
        <v>2.0766736601456467E-3</v>
      </c>
    </row>
    <row r="670" spans="1:16" ht="15.6">
      <c r="A670">
        <v>-9.1639466182074393E-3</v>
      </c>
      <c r="B670">
        <v>7.5136355024444503</v>
      </c>
      <c r="C670">
        <v>0.25030326730889202</v>
      </c>
      <c r="E670" s="4">
        <f t="shared" si="60"/>
        <v>9.5136399208326239</v>
      </c>
      <c r="G670">
        <v>-1.53712658211589E-2</v>
      </c>
      <c r="H670">
        <v>7.5327129364013699</v>
      </c>
      <c r="I670">
        <v>0.25580329727381601</v>
      </c>
      <c r="K670" s="4">
        <f t="shared" si="61"/>
        <v>6.2073192029514605E-3</v>
      </c>
      <c r="L670" s="4">
        <f t="shared" si="62"/>
        <v>1.9077433956919521E-2</v>
      </c>
      <c r="M670" s="4">
        <f t="shared" si="63"/>
        <v>5.5000299649239914E-3</v>
      </c>
      <c r="N670" s="2">
        <f t="shared" si="65"/>
        <v>2.080215440003794E-2</v>
      </c>
      <c r="P670" s="6">
        <f t="shared" si="64"/>
        <v>2.1865610400585095E-3</v>
      </c>
    </row>
    <row r="671" spans="1:16" ht="15.6">
      <c r="A671">
        <v>-9.2011901417173407E-3</v>
      </c>
      <c r="B671">
        <v>7.5441707843377204</v>
      </c>
      <c r="C671">
        <v>0.25030721296164499</v>
      </c>
      <c r="E671" s="4">
        <f t="shared" si="60"/>
        <v>9.5441752245485034</v>
      </c>
      <c r="G671">
        <v>-1.54041768983007E-2</v>
      </c>
      <c r="H671">
        <v>7.5429553985595703</v>
      </c>
      <c r="I671">
        <v>0.25584958866238799</v>
      </c>
      <c r="K671" s="4">
        <f t="shared" si="61"/>
        <v>6.2029867565833591E-3</v>
      </c>
      <c r="L671" s="4">
        <f t="shared" si="62"/>
        <v>1.2153857781500577E-3</v>
      </c>
      <c r="M671" s="4">
        <f t="shared" si="63"/>
        <v>5.5423757007430074E-3</v>
      </c>
      <c r="N671" s="2">
        <f t="shared" si="65"/>
        <v>8.4066720942513572E-3</v>
      </c>
      <c r="P671" s="6">
        <f t="shared" si="64"/>
        <v>8.8081703200802697E-4</v>
      </c>
    </row>
    <row r="672" spans="1:16" ht="15.6">
      <c r="A672">
        <v>-9.2310172302027902E-3</v>
      </c>
      <c r="B672">
        <v>7.56862626371682</v>
      </c>
      <c r="C672">
        <v>0.25031039933194299</v>
      </c>
      <c r="E672" s="4">
        <f t="shared" si="60"/>
        <v>9.5686307214103596</v>
      </c>
      <c r="G672">
        <v>-1.5348302200436601E-2</v>
      </c>
      <c r="H672">
        <v>7.5533704757690403</v>
      </c>
      <c r="I672">
        <v>0.25586510216817399</v>
      </c>
      <c r="K672" s="4">
        <f t="shared" si="61"/>
        <v>6.1172849702338106E-3</v>
      </c>
      <c r="L672" s="4">
        <f t="shared" si="62"/>
        <v>1.5255787947779709E-2</v>
      </c>
      <c r="M672" s="4">
        <f t="shared" si="63"/>
        <v>5.5547028362309958E-3</v>
      </c>
      <c r="N672" s="2">
        <f t="shared" si="65"/>
        <v>1.7349782849174274E-2</v>
      </c>
      <c r="P672" s="6">
        <f t="shared" si="64"/>
        <v>1.813193899347912E-3</v>
      </c>
    </row>
    <row r="673" spans="1:16" ht="15.6">
      <c r="A673">
        <v>-9.2548781408335994E-3</v>
      </c>
      <c r="B673">
        <v>7.5881905360278799</v>
      </c>
      <c r="C673">
        <v>0.2503129653533</v>
      </c>
      <c r="E673" s="4">
        <f t="shared" si="60"/>
        <v>9.5881950077108531</v>
      </c>
      <c r="G673">
        <v>-1.52802672237158E-2</v>
      </c>
      <c r="H673">
        <v>7.56370353698731</v>
      </c>
      <c r="I673">
        <v>0.25592293543741201</v>
      </c>
      <c r="K673" s="4">
        <f t="shared" si="61"/>
        <v>6.0253890828822002E-3</v>
      </c>
      <c r="L673" s="4">
        <f t="shared" si="62"/>
        <v>2.4486999040569835E-2</v>
      </c>
      <c r="M673" s="4">
        <f t="shared" si="63"/>
        <v>5.6099700841120148E-3</v>
      </c>
      <c r="N673" s="2">
        <f t="shared" si="65"/>
        <v>2.5833896337130714E-2</v>
      </c>
      <c r="P673" s="6">
        <f t="shared" si="64"/>
        <v>2.6943440675074948E-3</v>
      </c>
    </row>
    <row r="674" spans="1:16" ht="15.6">
      <c r="A674">
        <v>-9.26797905364154E-3</v>
      </c>
      <c r="B674">
        <v>7.59893255929759</v>
      </c>
      <c r="C674">
        <v>0.25031438068714201</v>
      </c>
      <c r="E674" s="4">
        <f t="shared" si="60"/>
        <v>9.5989370386628927</v>
      </c>
      <c r="G674">
        <v>-1.51755874976516E-2</v>
      </c>
      <c r="H674">
        <v>7.5737714767456099</v>
      </c>
      <c r="I674">
        <v>0.25602732552215601</v>
      </c>
      <c r="K674" s="4">
        <f t="shared" si="61"/>
        <v>5.9076084440100596E-3</v>
      </c>
      <c r="L674" s="4">
        <f t="shared" si="62"/>
        <v>2.516108255198013E-2</v>
      </c>
      <c r="M674" s="4">
        <f t="shared" si="63"/>
        <v>5.712944835014E-3</v>
      </c>
      <c r="N674" s="2">
        <f t="shared" si="65"/>
        <v>2.6469183051299694E-2</v>
      </c>
      <c r="P674" s="6">
        <f t="shared" si="64"/>
        <v>2.7575118937322235E-3</v>
      </c>
    </row>
    <row r="675" spans="1:16" ht="15.6">
      <c r="A675">
        <v>-9.2828636721649406E-3</v>
      </c>
      <c r="B675">
        <v>7.6111372898198404</v>
      </c>
      <c r="C675">
        <v>0.25031599428532098</v>
      </c>
      <c r="E675" s="4">
        <f t="shared" si="60"/>
        <v>9.6111417779146198</v>
      </c>
      <c r="G675">
        <v>-1.50741413235664E-2</v>
      </c>
      <c r="H675">
        <v>7.5844573974609402</v>
      </c>
      <c r="I675">
        <v>0.25613264460116802</v>
      </c>
      <c r="K675" s="4">
        <f t="shared" si="61"/>
        <v>5.7912776514014597E-3</v>
      </c>
      <c r="L675" s="4">
        <f t="shared" si="62"/>
        <v>2.6679892358900226E-2</v>
      </c>
      <c r="M675" s="4">
        <f t="shared" si="63"/>
        <v>5.8166503158470495E-3</v>
      </c>
      <c r="N675" s="2">
        <f t="shared" si="65"/>
        <v>2.7913956616985851E-2</v>
      </c>
      <c r="P675" s="6">
        <f t="shared" si="64"/>
        <v>2.9043330399234303E-3</v>
      </c>
    </row>
    <row r="676" spans="1:16" ht="15.6">
      <c r="A676">
        <v>-9.2924521252480408E-3</v>
      </c>
      <c r="B676">
        <v>7.6189994927425797</v>
      </c>
      <c r="C676">
        <v>0.25031703688274198</v>
      </c>
      <c r="E676" s="4">
        <f t="shared" si="60"/>
        <v>9.619003986461431</v>
      </c>
      <c r="G676">
        <v>-1.50073617696762E-2</v>
      </c>
      <c r="H676">
        <v>7.5960855484008798</v>
      </c>
      <c r="I676">
        <v>0.25622487580403902</v>
      </c>
      <c r="K676" s="4">
        <f t="shared" si="61"/>
        <v>5.7149096444281591E-3</v>
      </c>
      <c r="L676" s="4">
        <f t="shared" si="62"/>
        <v>2.291394434169991E-2</v>
      </c>
      <c r="M676" s="4">
        <f t="shared" si="63"/>
        <v>5.9078389212970372E-3</v>
      </c>
      <c r="N676" s="2">
        <f t="shared" si="65"/>
        <v>2.4343615143574946E-2</v>
      </c>
      <c r="P676" s="6">
        <f t="shared" si="64"/>
        <v>2.5307833511492594E-3</v>
      </c>
    </row>
    <row r="677" spans="1:16" ht="15.6">
      <c r="A677">
        <v>-9.3013157718774293E-3</v>
      </c>
      <c r="B677">
        <v>7.6262674450899199</v>
      </c>
      <c r="C677">
        <v>0.250318002861737</v>
      </c>
      <c r="E677" s="4">
        <f t="shared" si="60"/>
        <v>9.6262719440081739</v>
      </c>
      <c r="G677">
        <v>-1.49928834289312E-2</v>
      </c>
      <c r="H677">
        <v>7.6063785552978498</v>
      </c>
      <c r="I677">
        <v>0.25629450893029798</v>
      </c>
      <c r="K677" s="4">
        <f t="shared" si="61"/>
        <v>5.6915676570537706E-3</v>
      </c>
      <c r="L677" s="4">
        <f t="shared" si="62"/>
        <v>1.9888889792070152E-2</v>
      </c>
      <c r="M677" s="4">
        <f t="shared" si="63"/>
        <v>5.9765060685609828E-3</v>
      </c>
      <c r="N677" s="2">
        <f t="shared" si="65"/>
        <v>2.1533241844726474E-2</v>
      </c>
      <c r="P677" s="6">
        <f t="shared" si="64"/>
        <v>2.2369243223104387E-3</v>
      </c>
    </row>
    <row r="678" spans="1:16" ht="15.6">
      <c r="A678">
        <v>-9.3088414357596506E-3</v>
      </c>
      <c r="B678">
        <v>7.6324383372313003</v>
      </c>
      <c r="C678">
        <v>0.250318824680759</v>
      </c>
      <c r="E678" s="4">
        <f t="shared" si="60"/>
        <v>9.6324428405644511</v>
      </c>
      <c r="G678">
        <v>-1.4967979863285999E-2</v>
      </c>
      <c r="H678">
        <v>7.6174774169921902</v>
      </c>
      <c r="I678">
        <v>0.25636522471904899</v>
      </c>
      <c r="K678" s="4">
        <f t="shared" si="61"/>
        <v>5.6591384275263487E-3</v>
      </c>
      <c r="L678" s="4">
        <f t="shared" si="62"/>
        <v>1.4960920239110109E-2</v>
      </c>
      <c r="M678" s="4">
        <f t="shared" si="63"/>
        <v>6.0464000382899896E-3</v>
      </c>
      <c r="N678" s="2">
        <f t="shared" si="65"/>
        <v>1.7100115074640671E-2</v>
      </c>
      <c r="P678" s="6">
        <f t="shared" si="64"/>
        <v>1.7752625536097779E-3</v>
      </c>
    </row>
    <row r="679" spans="1:16" ht="15.6">
      <c r="A679">
        <v>-9.3145831929407393E-3</v>
      </c>
      <c r="B679">
        <v>7.63714649271376</v>
      </c>
      <c r="C679">
        <v>0.25031945271737499</v>
      </c>
      <c r="E679" s="4">
        <f t="shared" si="60"/>
        <v>9.6371509994155033</v>
      </c>
      <c r="G679">
        <v>-1.49392951279879E-2</v>
      </c>
      <c r="H679">
        <v>7.62925052642822</v>
      </c>
      <c r="I679">
        <v>0.25641553802415901</v>
      </c>
      <c r="K679" s="4">
        <f t="shared" si="61"/>
        <v>5.6247119350471605E-3</v>
      </c>
      <c r="L679" s="4">
        <f t="shared" si="62"/>
        <v>7.8959662855400126E-3</v>
      </c>
      <c r="M679" s="4">
        <f t="shared" si="63"/>
        <v>6.0960853067840159E-3</v>
      </c>
      <c r="N679" s="2">
        <f t="shared" si="65"/>
        <v>1.1451896087645682E-2</v>
      </c>
      <c r="P679" s="6">
        <f t="shared" si="64"/>
        <v>1.1883072173861594E-3</v>
      </c>
    </row>
    <row r="680" spans="1:16" ht="15.6">
      <c r="A680">
        <v>-9.3223874597109097E-3</v>
      </c>
      <c r="B680">
        <v>7.6435459180749596</v>
      </c>
      <c r="C680">
        <v>0.25032030777526498</v>
      </c>
      <c r="E680" s="4">
        <f t="shared" si="60"/>
        <v>9.6435504293556349</v>
      </c>
      <c r="G680">
        <v>-1.49161694571376E-2</v>
      </c>
      <c r="H680">
        <v>7.6411685943603498</v>
      </c>
      <c r="I680">
        <v>0.25647358223796102</v>
      </c>
      <c r="K680" s="4">
        <f t="shared" si="61"/>
        <v>5.5937819974266906E-3</v>
      </c>
      <c r="L680" s="4">
        <f t="shared" si="62"/>
        <v>2.377323714609858E-3</v>
      </c>
      <c r="M680" s="4">
        <f t="shared" si="63"/>
        <v>6.1532744626960345E-3</v>
      </c>
      <c r="N680" s="2">
        <f t="shared" si="65"/>
        <v>8.6489798064308433E-3</v>
      </c>
      <c r="P680" s="6">
        <f t="shared" si="64"/>
        <v>8.968667577143321E-4</v>
      </c>
    </row>
    <row r="681" spans="1:16" ht="15.6">
      <c r="A681">
        <v>-9.3312507883289604E-3</v>
      </c>
      <c r="B681">
        <v>7.6508138239173098</v>
      </c>
      <c r="C681">
        <v>0.25032128085764199</v>
      </c>
      <c r="E681" s="4">
        <f t="shared" si="60"/>
        <v>9.6508183403987111</v>
      </c>
      <c r="G681">
        <v>-1.48981437087059E-2</v>
      </c>
      <c r="H681">
        <v>7.6542863845825204</v>
      </c>
      <c r="I681">
        <v>0.25653541274368902</v>
      </c>
      <c r="K681" s="4">
        <f t="shared" si="61"/>
        <v>5.56689292037694E-3</v>
      </c>
      <c r="L681" s="4">
        <f t="shared" si="62"/>
        <v>3.4725606652106222E-3</v>
      </c>
      <c r="M681" s="4">
        <f t="shared" si="63"/>
        <v>6.2141318860470252E-3</v>
      </c>
      <c r="N681" s="2">
        <f t="shared" si="65"/>
        <v>9.0368362526770003E-3</v>
      </c>
      <c r="P681" s="6">
        <f t="shared" si="64"/>
        <v>9.3638030827380124E-4</v>
      </c>
    </row>
    <row r="682" spans="1:16" ht="15.6">
      <c r="A682">
        <v>-9.3385532083061391E-3</v>
      </c>
      <c r="B682">
        <v>7.6568018365968902</v>
      </c>
      <c r="C682">
        <v>0.25032208416451401</v>
      </c>
      <c r="E682" s="4">
        <f t="shared" si="60"/>
        <v>9.6568063573634593</v>
      </c>
      <c r="G682">
        <v>-1.48735558614135E-2</v>
      </c>
      <c r="H682">
        <v>7.66599845886231</v>
      </c>
      <c r="I682">
        <v>0.25655254162848201</v>
      </c>
      <c r="K682" s="4">
        <f t="shared" si="61"/>
        <v>5.5350026531073605E-3</v>
      </c>
      <c r="L682" s="4">
        <f t="shared" si="62"/>
        <v>9.1966222654198404E-3</v>
      </c>
      <c r="M682" s="4">
        <f t="shared" si="63"/>
        <v>6.2304574639679977E-3</v>
      </c>
      <c r="N682" s="2">
        <f t="shared" si="65"/>
        <v>1.2410991728022222E-2</v>
      </c>
      <c r="P682" s="6">
        <f t="shared" si="64"/>
        <v>1.2852066479057702E-3</v>
      </c>
    </row>
    <row r="683" spans="1:16" ht="15.6">
      <c r="A683">
        <v>-9.3440717885098293E-3</v>
      </c>
      <c r="B683">
        <v>7.6613271224033497</v>
      </c>
      <c r="C683">
        <v>0.250322692194765</v>
      </c>
      <c r="E683" s="4">
        <f t="shared" si="60"/>
        <v>9.6613316464085024</v>
      </c>
      <c r="G683">
        <v>-1.4849570579826801E-2</v>
      </c>
      <c r="H683">
        <v>7.6761837005615199</v>
      </c>
      <c r="I683">
        <v>0.256568874698134</v>
      </c>
      <c r="K683" s="4">
        <f t="shared" si="61"/>
        <v>5.5054987913169713E-3</v>
      </c>
      <c r="L683" s="4">
        <f t="shared" si="62"/>
        <v>1.4856578158170208E-2</v>
      </c>
      <c r="M683" s="4">
        <f t="shared" si="63"/>
        <v>6.2461825033690022E-3</v>
      </c>
      <c r="N683" s="2">
        <f t="shared" si="65"/>
        <v>1.7030655518106334E-2</v>
      </c>
      <c r="P683" s="6">
        <f t="shared" si="64"/>
        <v>1.7627648176674795E-3</v>
      </c>
    </row>
    <row r="684" spans="1:16" ht="15.6">
      <c r="A684">
        <v>-9.3645849773984907E-3</v>
      </c>
      <c r="B684">
        <v>7.6781483398060502</v>
      </c>
      <c r="C684">
        <v>0.25032495953773498</v>
      </c>
      <c r="E684" s="4">
        <f t="shared" si="60"/>
        <v>9.6781528758509037</v>
      </c>
      <c r="G684">
        <v>-1.47815933451057E-2</v>
      </c>
      <c r="H684">
        <v>7.6865119934081996</v>
      </c>
      <c r="I684">
        <v>0.25668991683051101</v>
      </c>
      <c r="K684" s="4">
        <f t="shared" si="61"/>
        <v>5.4170083677072094E-3</v>
      </c>
      <c r="L684" s="4">
        <f t="shared" si="62"/>
        <v>8.3636536021494123E-3</v>
      </c>
      <c r="M684" s="4">
        <f t="shared" si="63"/>
        <v>6.3649572927760301E-3</v>
      </c>
      <c r="N684" s="2">
        <f t="shared" si="65"/>
        <v>1.1824016346885669E-2</v>
      </c>
      <c r="P684" s="6">
        <f t="shared" si="64"/>
        <v>1.2217224194080631E-3</v>
      </c>
    </row>
    <row r="685" spans="1:16" ht="15.6">
      <c r="A685">
        <v>-9.39630138183155E-3</v>
      </c>
      <c r="B685">
        <v>7.7041570868719402</v>
      </c>
      <c r="C685">
        <v>0.25032848766624399</v>
      </c>
      <c r="E685" s="4">
        <f t="shared" si="60"/>
        <v>9.7041616415366203</v>
      </c>
      <c r="G685">
        <v>-1.48052014410496E-2</v>
      </c>
      <c r="H685">
        <v>7.6965875625610396</v>
      </c>
      <c r="I685">
        <v>0.25667391344905099</v>
      </c>
      <c r="K685" s="4">
        <f t="shared" si="61"/>
        <v>5.4089000592180501E-3</v>
      </c>
      <c r="L685" s="4">
        <f t="shared" si="62"/>
        <v>7.5695243109006327E-3</v>
      </c>
      <c r="M685" s="4">
        <f t="shared" si="63"/>
        <v>6.3454257828070015E-3</v>
      </c>
      <c r="N685" s="2">
        <f t="shared" si="65"/>
        <v>1.1261364327160212E-2</v>
      </c>
      <c r="P685" s="6">
        <f t="shared" si="64"/>
        <v>1.1604675131294509E-3</v>
      </c>
    </row>
    <row r="686" spans="1:16" ht="15.6">
      <c r="A686">
        <v>-9.4147509625910706E-3</v>
      </c>
      <c r="B686">
        <v>7.7192868736742701</v>
      </c>
      <c r="C686">
        <v>0.25033055260373099</v>
      </c>
      <c r="E686" s="4">
        <f t="shared" si="60"/>
        <v>9.7192914391728014</v>
      </c>
      <c r="G686">
        <v>-1.4899244531989099E-2</v>
      </c>
      <c r="H686">
        <v>7.70754051208496</v>
      </c>
      <c r="I686">
        <v>0.256649077869953</v>
      </c>
      <c r="K686" s="4">
        <f t="shared" si="61"/>
        <v>5.4844935693980287E-3</v>
      </c>
      <c r="L686" s="4">
        <f t="shared" si="62"/>
        <v>1.1746361589310084E-2</v>
      </c>
      <c r="M686" s="4">
        <f t="shared" si="63"/>
        <v>6.3185252662220082E-3</v>
      </c>
      <c r="N686" s="2">
        <f t="shared" si="65"/>
        <v>1.442152702869823E-2</v>
      </c>
      <c r="P686" s="6">
        <f t="shared" si="64"/>
        <v>1.4838043615580305E-3</v>
      </c>
    </row>
    <row r="687" spans="1:16" ht="15.6">
      <c r="A687">
        <v>-9.42980016404504E-3</v>
      </c>
      <c r="B687">
        <v>7.7316283468913101</v>
      </c>
      <c r="C687">
        <v>0.25033224385098102</v>
      </c>
      <c r="E687" s="4">
        <f t="shared" si="60"/>
        <v>9.7316329212283588</v>
      </c>
      <c r="G687">
        <v>-1.5012121759355099E-2</v>
      </c>
      <c r="H687">
        <v>7.7180585861206099</v>
      </c>
      <c r="I687">
        <v>0.25568055361509401</v>
      </c>
      <c r="K687" s="4">
        <f t="shared" si="61"/>
        <v>5.5823215953100594E-3</v>
      </c>
      <c r="L687" s="4">
        <f t="shared" si="62"/>
        <v>1.3569760770700157E-2</v>
      </c>
      <c r="M687" s="4">
        <f t="shared" si="63"/>
        <v>5.3483097641129906E-3</v>
      </c>
      <c r="N687" s="2">
        <f t="shared" si="65"/>
        <v>1.5617462633232208E-2</v>
      </c>
      <c r="P687" s="6">
        <f t="shared" si="64"/>
        <v>1.6048141930183821E-3</v>
      </c>
    </row>
    <row r="688" spans="1:16" ht="15.6">
      <c r="A688">
        <v>-9.4425639009114003E-3</v>
      </c>
      <c r="B688">
        <v>7.7420957130086396</v>
      </c>
      <c r="C688">
        <v>0.25033368311953302</v>
      </c>
      <c r="E688" s="4">
        <f t="shared" si="60"/>
        <v>9.7421002948429329</v>
      </c>
      <c r="G688">
        <v>-1.51617117226124E-2</v>
      </c>
      <c r="H688">
        <v>7.7294502258300799</v>
      </c>
      <c r="I688">
        <v>0.255636956542732</v>
      </c>
      <c r="K688" s="4">
        <f t="shared" si="61"/>
        <v>5.7191478217009997E-3</v>
      </c>
      <c r="L688" s="4">
        <f t="shared" si="62"/>
        <v>1.2645487178559733E-2</v>
      </c>
      <c r="M688" s="4">
        <f t="shared" si="63"/>
        <v>5.3032734231989731E-3</v>
      </c>
      <c r="N688" s="2">
        <f t="shared" si="65"/>
        <v>1.4857378866771704E-2</v>
      </c>
      <c r="P688" s="6">
        <f t="shared" si="64"/>
        <v>1.5250693810488268E-3</v>
      </c>
    </row>
    <row r="689" spans="1:16" ht="15.6">
      <c r="A689">
        <v>-9.4538783142986606E-3</v>
      </c>
      <c r="B689">
        <v>7.7513746203015703</v>
      </c>
      <c r="C689">
        <v>0.25033496269980798</v>
      </c>
      <c r="E689" s="4">
        <f t="shared" si="60"/>
        <v>9.7513792087825593</v>
      </c>
      <c r="G689">
        <v>-1.5297936275601399E-2</v>
      </c>
      <c r="H689">
        <v>7.7407970428466797</v>
      </c>
      <c r="I689">
        <v>0.25560292555019398</v>
      </c>
      <c r="K689" s="4">
        <f t="shared" si="61"/>
        <v>5.8440579613027385E-3</v>
      </c>
      <c r="L689" s="4">
        <f t="shared" si="62"/>
        <v>1.057757745489063E-2</v>
      </c>
      <c r="M689" s="4">
        <f t="shared" si="63"/>
        <v>5.2679628503859988E-3</v>
      </c>
      <c r="N689" s="2">
        <f t="shared" si="65"/>
        <v>1.3182928007932207E-2</v>
      </c>
      <c r="P689" s="6">
        <f t="shared" si="64"/>
        <v>1.3519039436041037E-3</v>
      </c>
    </row>
    <row r="690" spans="1:16" ht="15.6">
      <c r="A690">
        <v>-9.4611239159273202E-3</v>
      </c>
      <c r="B690">
        <v>7.7573167656985698</v>
      </c>
      <c r="C690">
        <v>0.25033578397578699</v>
      </c>
      <c r="E690" s="4">
        <f t="shared" si="60"/>
        <v>9.7573213584363927</v>
      </c>
      <c r="G690">
        <v>-1.54678151011467E-2</v>
      </c>
      <c r="H690">
        <v>7.7508964538574201</v>
      </c>
      <c r="I690">
        <v>0.256417204625906</v>
      </c>
      <c r="K690" s="4">
        <f t="shared" si="61"/>
        <v>6.0066911852193795E-3</v>
      </c>
      <c r="L690" s="4">
        <f t="shared" si="62"/>
        <v>6.4203118411496618E-3</v>
      </c>
      <c r="M690" s="4">
        <f t="shared" si="63"/>
        <v>6.0814206501190182E-3</v>
      </c>
      <c r="N690" s="2">
        <f t="shared" si="65"/>
        <v>1.0690389153622649E-2</v>
      </c>
      <c r="P690" s="6">
        <f t="shared" si="64"/>
        <v>1.0956274535715179E-3</v>
      </c>
    </row>
    <row r="691" spans="1:16" ht="15.6">
      <c r="A691">
        <v>-9.4723823392707206E-3</v>
      </c>
      <c r="B691">
        <v>7.76654992689134</v>
      </c>
      <c r="C691">
        <v>0.25033706296768499</v>
      </c>
      <c r="E691" s="4">
        <f t="shared" si="60"/>
        <v>9.7665545262441391</v>
      </c>
      <c r="G691">
        <v>-1.5614040195941901E-2</v>
      </c>
      <c r="H691">
        <v>7.7629070281982404</v>
      </c>
      <c r="I691">
        <v>0.256343136541547</v>
      </c>
      <c r="K691" s="4">
        <f t="shared" si="61"/>
        <v>6.1416578566711802E-3</v>
      </c>
      <c r="L691" s="4">
        <f t="shared" si="62"/>
        <v>3.6428986930996388E-3</v>
      </c>
      <c r="M691" s="4">
        <f t="shared" si="63"/>
        <v>6.0060735738620141E-3</v>
      </c>
      <c r="N691" s="2">
        <f t="shared" si="65"/>
        <v>9.3307873135787169E-3</v>
      </c>
      <c r="P691" s="6">
        <f t="shared" si="64"/>
        <v>9.5538168434994622E-4</v>
      </c>
    </row>
    <row r="692" spans="1:16" ht="15.6">
      <c r="A692">
        <v>-9.4797392453017798E-3</v>
      </c>
      <c r="B692">
        <v>7.7725834655445203</v>
      </c>
      <c r="C692">
        <v>0.25033790062418898</v>
      </c>
      <c r="E692" s="4">
        <f t="shared" si="60"/>
        <v>9.7725880692203102</v>
      </c>
      <c r="G692">
        <v>-1.57241933047771E-2</v>
      </c>
      <c r="H692">
        <v>7.7753190994262704</v>
      </c>
      <c r="I692">
        <v>0.25627539865672799</v>
      </c>
      <c r="K692" s="4">
        <f t="shared" si="61"/>
        <v>6.2444540594753205E-3</v>
      </c>
      <c r="L692" s="4">
        <f t="shared" si="62"/>
        <v>2.7356338817501324E-3</v>
      </c>
      <c r="M692" s="4">
        <f t="shared" si="63"/>
        <v>5.9374980325390125E-3</v>
      </c>
      <c r="N692" s="2">
        <f t="shared" si="65"/>
        <v>9.0405078464808469E-3</v>
      </c>
      <c r="P692" s="6">
        <f t="shared" si="64"/>
        <v>9.2508839853332008E-4</v>
      </c>
    </row>
    <row r="693" spans="1:16" ht="15.6">
      <c r="A693">
        <v>-9.4853126149987699E-3</v>
      </c>
      <c r="B693">
        <v>7.7771543217095704</v>
      </c>
      <c r="C693">
        <v>0.25033853620276802</v>
      </c>
      <c r="E693" s="4">
        <f t="shared" si="60"/>
        <v>9.777158928660528</v>
      </c>
      <c r="G693">
        <v>-1.5814067795872699E-2</v>
      </c>
      <c r="H693">
        <v>7.7864027023315403</v>
      </c>
      <c r="I693">
        <v>0.25621798820793801</v>
      </c>
      <c r="K693" s="4">
        <f t="shared" si="61"/>
        <v>6.3287551808739288E-3</v>
      </c>
      <c r="L693" s="4">
        <f t="shared" si="62"/>
        <v>9.248380621969865E-3</v>
      </c>
      <c r="M693" s="4">
        <f t="shared" si="63"/>
        <v>5.8794520051699828E-3</v>
      </c>
      <c r="N693" s="2">
        <f t="shared" si="65"/>
        <v>1.2655182422603146E-2</v>
      </c>
      <c r="P693" s="6">
        <f t="shared" si="64"/>
        <v>1.2943619424561105E-3</v>
      </c>
    </row>
    <row r="694" spans="1:16" ht="15.6">
      <c r="A694">
        <v>-9.4927808709356701E-3</v>
      </c>
      <c r="B694">
        <v>7.7832792602767</v>
      </c>
      <c r="C694">
        <v>0.25033938921793603</v>
      </c>
      <c r="E694" s="4">
        <f t="shared" si="60"/>
        <v>9.7832838716166215</v>
      </c>
      <c r="G694">
        <v>-1.5856338664889301E-2</v>
      </c>
      <c r="H694">
        <v>7.7972593307495099</v>
      </c>
      <c r="I694">
        <v>0.25615802966058399</v>
      </c>
      <c r="K694" s="4">
        <f t="shared" si="61"/>
        <v>6.3635577939536309E-3</v>
      </c>
      <c r="L694" s="4">
        <f t="shared" si="62"/>
        <v>1.3980070472809913E-2</v>
      </c>
      <c r="M694" s="4">
        <f t="shared" si="63"/>
        <v>5.8186404426479599E-3</v>
      </c>
      <c r="N694" s="2">
        <f t="shared" si="65"/>
        <v>1.6425401511760314E-2</v>
      </c>
      <c r="P694" s="6">
        <f t="shared" si="64"/>
        <v>1.6789251673882102E-3</v>
      </c>
    </row>
    <row r="695" spans="1:16" ht="15.6">
      <c r="A695">
        <v>-9.5024783553103506E-3</v>
      </c>
      <c r="B695">
        <v>7.7912325238122202</v>
      </c>
      <c r="C695">
        <v>0.25034049915719198</v>
      </c>
      <c r="E695" s="4">
        <f t="shared" si="60"/>
        <v>9.7912371408516492</v>
      </c>
      <c r="G695">
        <v>-1.5910986810922598E-2</v>
      </c>
      <c r="H695">
        <v>7.8113069534301802</v>
      </c>
      <c r="I695">
        <v>0.25582054024562401</v>
      </c>
      <c r="K695" s="4">
        <f t="shared" si="61"/>
        <v>6.4085084556122478E-3</v>
      </c>
      <c r="L695" s="4">
        <f t="shared" si="62"/>
        <v>2.0074429617960021E-2</v>
      </c>
      <c r="M695" s="4">
        <f t="shared" si="63"/>
        <v>5.4800410884320305E-3</v>
      </c>
      <c r="N695" s="2">
        <f t="shared" si="65"/>
        <v>2.1773436923071824E-2</v>
      </c>
      <c r="P695" s="6">
        <f t="shared" si="64"/>
        <v>2.2237677026764316E-3</v>
      </c>
    </row>
    <row r="696" spans="1:16" ht="15.6">
      <c r="A696">
        <v>-9.5151852297184793E-3</v>
      </c>
      <c r="B696">
        <v>7.8016540160310601</v>
      </c>
      <c r="C696">
        <v>0.25034195748744997</v>
      </c>
      <c r="E696" s="4">
        <f t="shared" si="60"/>
        <v>9.8016586405395021</v>
      </c>
      <c r="G696">
        <v>-1.5965964645147299E-2</v>
      </c>
      <c r="H696">
        <v>7.8216619491577202</v>
      </c>
      <c r="I696">
        <v>0.255976097658278</v>
      </c>
      <c r="K696" s="4">
        <f t="shared" si="61"/>
        <v>6.4507794154288201E-3</v>
      </c>
      <c r="L696" s="4">
        <f t="shared" si="62"/>
        <v>2.0007933126660049E-2</v>
      </c>
      <c r="M696" s="4">
        <f t="shared" si="63"/>
        <v>5.6341401708280281E-3</v>
      </c>
      <c r="N696" s="2">
        <f t="shared" si="65"/>
        <v>2.1764040951348141E-2</v>
      </c>
      <c r="P696" s="6">
        <f t="shared" si="64"/>
        <v>2.2204446971181408E-3</v>
      </c>
    </row>
    <row r="697" spans="1:16" ht="15.6">
      <c r="A697">
        <v>-9.5505182178557708E-3</v>
      </c>
      <c r="B697">
        <v>7.8306329253012699</v>
      </c>
      <c r="C697">
        <v>0.25034603615386802</v>
      </c>
      <c r="E697" s="4">
        <f t="shared" si="60"/>
        <v>9.8306375705829296</v>
      </c>
      <c r="G697">
        <v>-1.5963139012455899E-2</v>
      </c>
      <c r="H697">
        <v>7.83237552642822</v>
      </c>
      <c r="I697">
        <v>0.25604595895856802</v>
      </c>
      <c r="K697" s="4">
        <f t="shared" si="61"/>
        <v>6.4126207946001278E-3</v>
      </c>
      <c r="L697" s="4">
        <f t="shared" si="62"/>
        <v>1.7426011269501274E-3</v>
      </c>
      <c r="M697" s="4">
        <f t="shared" si="63"/>
        <v>5.6999228046999972E-3</v>
      </c>
      <c r="N697" s="2">
        <f t="shared" si="65"/>
        <v>8.7548548887188826E-3</v>
      </c>
      <c r="P697" s="6">
        <f t="shared" si="64"/>
        <v>8.9056837116208978E-4</v>
      </c>
    </row>
    <row r="698" spans="1:16" ht="15.6">
      <c r="A698">
        <v>-9.58183734498479E-3</v>
      </c>
      <c r="B698">
        <v>7.8563206662742404</v>
      </c>
      <c r="C698">
        <v>0.25034968062929802</v>
      </c>
      <c r="E698" s="4">
        <f t="shared" si="60"/>
        <v>9.8563253299750677</v>
      </c>
      <c r="G698">
        <v>-1.5886744484305399E-2</v>
      </c>
      <c r="H698">
        <v>7.84348869323731</v>
      </c>
      <c r="I698">
        <v>0.25607220921665602</v>
      </c>
      <c r="K698" s="4">
        <f t="shared" si="61"/>
        <v>6.3049071393206091E-3</v>
      </c>
      <c r="L698" s="4">
        <f t="shared" si="62"/>
        <v>1.28319730369304E-2</v>
      </c>
      <c r="M698" s="4">
        <f t="shared" si="63"/>
        <v>5.7225285873580001E-3</v>
      </c>
      <c r="N698" s="2">
        <f t="shared" si="65"/>
        <v>1.5399958424914475E-2</v>
      </c>
      <c r="P698" s="6">
        <f t="shared" si="64"/>
        <v>1.5624442080944816E-3</v>
      </c>
    </row>
    <row r="699" spans="1:16" ht="15.6">
      <c r="A699">
        <v>-9.6060224635570596E-3</v>
      </c>
      <c r="B699">
        <v>7.8761576971784999</v>
      </c>
      <c r="C699">
        <v>0.25035251378371298</v>
      </c>
      <c r="E699" s="4">
        <f t="shared" si="60"/>
        <v>9.8761623751066203</v>
      </c>
      <c r="G699">
        <v>-1.57929938286543E-2</v>
      </c>
      <c r="H699">
        <v>7.8547315597534197</v>
      </c>
      <c r="I699">
        <v>0.25611374573782197</v>
      </c>
      <c r="K699" s="4">
        <f t="shared" si="61"/>
        <v>6.1869713650972401E-3</v>
      </c>
      <c r="L699" s="4">
        <f t="shared" si="62"/>
        <v>2.142613742508015E-2</v>
      </c>
      <c r="M699" s="4">
        <f t="shared" si="63"/>
        <v>5.7612319541089918E-3</v>
      </c>
      <c r="N699" s="2">
        <f t="shared" si="65"/>
        <v>2.3033666083800034E-2</v>
      </c>
      <c r="P699" s="6">
        <f t="shared" si="64"/>
        <v>2.3322486213731746E-3</v>
      </c>
    </row>
    <row r="700" spans="1:16" ht="15.6">
      <c r="A700">
        <v>-9.6245230346973104E-3</v>
      </c>
      <c r="B700">
        <v>7.8913324971629404</v>
      </c>
      <c r="C700">
        <v>0.25035469214684403</v>
      </c>
      <c r="E700" s="4">
        <f t="shared" si="60"/>
        <v>9.891337185976516</v>
      </c>
      <c r="G700">
        <v>-1.56574882566929E-2</v>
      </c>
      <c r="H700">
        <v>7.8660125732421902</v>
      </c>
      <c r="I700">
        <v>0.25620839931070999</v>
      </c>
      <c r="K700" s="4">
        <f t="shared" si="61"/>
        <v>6.0329652219955898E-3</v>
      </c>
      <c r="L700" s="4">
        <f t="shared" si="62"/>
        <v>2.531992392075022E-2</v>
      </c>
      <c r="M700" s="4">
        <f t="shared" si="63"/>
        <v>5.8537071638659621E-3</v>
      </c>
      <c r="N700" s="2">
        <f t="shared" si="65"/>
        <v>2.667885125493006E-2</v>
      </c>
      <c r="P700" s="6">
        <f t="shared" si="64"/>
        <v>2.69719359003898E-3</v>
      </c>
    </row>
    <row r="701" spans="1:16" ht="15.6">
      <c r="A701">
        <v>-9.6379524011406398E-3</v>
      </c>
      <c r="B701">
        <v>7.9023479003699402</v>
      </c>
      <c r="C701">
        <v>0.25035627945418298</v>
      </c>
      <c r="E701" s="4">
        <f t="shared" si="60"/>
        <v>9.9023525970863346</v>
      </c>
      <c r="G701">
        <v>-1.55480094254017E-2</v>
      </c>
      <c r="H701">
        <v>7.8773307800293004</v>
      </c>
      <c r="I701">
        <v>0.25633902056142799</v>
      </c>
      <c r="K701" s="4">
        <f t="shared" si="61"/>
        <v>5.91005702426106E-3</v>
      </c>
      <c r="L701" s="4">
        <f t="shared" si="62"/>
        <v>2.5017120340639742E-2</v>
      </c>
      <c r="M701" s="4">
        <f t="shared" si="63"/>
        <v>5.9827411072450043E-3</v>
      </c>
      <c r="N701" s="2">
        <f t="shared" si="65"/>
        <v>2.639276937580419E-2</v>
      </c>
      <c r="P701" s="6">
        <f t="shared" si="64"/>
        <v>2.665302928474794E-3</v>
      </c>
    </row>
    <row r="702" spans="1:16" ht="15.6">
      <c r="A702">
        <v>-9.6472023743656293E-3</v>
      </c>
      <c r="B702">
        <v>7.9099352544386896</v>
      </c>
      <c r="C702">
        <v>0.25035737574043099</v>
      </c>
      <c r="E702" s="4">
        <f t="shared" si="60"/>
        <v>9.9099399565990236</v>
      </c>
      <c r="G702">
        <v>-1.54688507318497E-2</v>
      </c>
      <c r="H702">
        <v>7.8875703811645499</v>
      </c>
      <c r="I702">
        <v>0.25641810381785102</v>
      </c>
      <c r="K702" s="4">
        <f t="shared" si="61"/>
        <v>5.8216483574840706E-3</v>
      </c>
      <c r="L702" s="4">
        <f t="shared" si="62"/>
        <v>2.2364873274139718E-2</v>
      </c>
      <c r="M702" s="4">
        <f t="shared" si="63"/>
        <v>6.0607280774200301E-3</v>
      </c>
      <c r="N702" s="2">
        <f t="shared" si="65"/>
        <v>2.3891663211148641E-2</v>
      </c>
      <c r="P702" s="6">
        <f t="shared" si="64"/>
        <v>2.4108787051973202E-3</v>
      </c>
    </row>
    <row r="703" spans="1:16" ht="15.6">
      <c r="A703">
        <v>-9.6581238930626701E-3</v>
      </c>
      <c r="B703">
        <v>7.9188937970076703</v>
      </c>
      <c r="C703">
        <v>0.25035867325844502</v>
      </c>
      <c r="E703" s="4">
        <f t="shared" si="60"/>
        <v>9.9188985055963172</v>
      </c>
      <c r="G703">
        <v>-1.54368802905083E-2</v>
      </c>
      <c r="H703">
        <v>7.8992738723754901</v>
      </c>
      <c r="I703">
        <v>0.25652455352247</v>
      </c>
      <c r="K703" s="4">
        <f t="shared" si="61"/>
        <v>5.7787563974456297E-3</v>
      </c>
      <c r="L703" s="4">
        <f t="shared" si="62"/>
        <v>1.9619924632180208E-2</v>
      </c>
      <c r="M703" s="4">
        <f t="shared" si="63"/>
        <v>6.165880264024981E-3</v>
      </c>
      <c r="N703" s="2">
        <f t="shared" si="65"/>
        <v>2.1362433089508866E-2</v>
      </c>
      <c r="P703" s="6">
        <f t="shared" si="64"/>
        <v>2.153710220691947E-3</v>
      </c>
    </row>
    <row r="704" spans="1:16" ht="15.6">
      <c r="A704">
        <v>-9.6673179140732406E-3</v>
      </c>
      <c r="B704">
        <v>7.9264354103656798</v>
      </c>
      <c r="C704">
        <v>0.250359768169645</v>
      </c>
      <c r="E704" s="4">
        <f t="shared" si="60"/>
        <v>9.9264401243663603</v>
      </c>
      <c r="G704">
        <v>-1.5409963205456701E-2</v>
      </c>
      <c r="H704">
        <v>7.9156637191772496</v>
      </c>
      <c r="I704">
        <v>0.25662910705432501</v>
      </c>
      <c r="K704" s="4">
        <f t="shared" si="61"/>
        <v>5.7426452913834601E-3</v>
      </c>
      <c r="L704" s="4">
        <f t="shared" si="62"/>
        <v>1.0771691188430133E-2</v>
      </c>
      <c r="M704" s="4">
        <f t="shared" si="63"/>
        <v>6.2693388846800091E-3</v>
      </c>
      <c r="N704" s="2">
        <f t="shared" si="65"/>
        <v>1.3722678894899231E-2</v>
      </c>
      <c r="P704" s="6">
        <f t="shared" si="64"/>
        <v>1.3824370794535165E-3</v>
      </c>
    </row>
    <row r="705" spans="1:16" ht="15.6">
      <c r="A705">
        <v>-9.6765675506056605E-3</v>
      </c>
      <c r="B705">
        <v>7.9340227148912703</v>
      </c>
      <c r="C705">
        <v>0.25036087213051</v>
      </c>
      <c r="E705" s="4">
        <f t="shared" si="60"/>
        <v>9.9340274343371924</v>
      </c>
      <c r="G705">
        <v>-1.5387736260891001E-2</v>
      </c>
      <c r="H705">
        <v>7.9270439147949201</v>
      </c>
      <c r="I705">
        <v>0.25667070271447501</v>
      </c>
      <c r="K705" s="4">
        <f t="shared" si="61"/>
        <v>5.7111687102853401E-3</v>
      </c>
      <c r="L705" s="4">
        <f t="shared" si="62"/>
        <v>6.9788000963502128E-3</v>
      </c>
      <c r="M705" s="4">
        <f t="shared" si="63"/>
        <v>6.3098305839650037E-3</v>
      </c>
      <c r="N705" s="2">
        <f t="shared" si="65"/>
        <v>1.1006137416028395E-2</v>
      </c>
      <c r="P705" s="6">
        <f t="shared" si="64"/>
        <v>1.1079229938489429E-3</v>
      </c>
    </row>
    <row r="706" spans="1:16" ht="15.6">
      <c r="A706">
        <v>-9.6818609695154597E-3</v>
      </c>
      <c r="B706">
        <v>7.9383648399624303</v>
      </c>
      <c r="C706">
        <v>0.25036150500592502</v>
      </c>
      <c r="E706" s="4">
        <f t="shared" ref="E706:E769" si="66">SQRT((A706-$T$4)^2+(B706-$U$4)^2+(C706-$V$4)^2)</f>
        <v>9.9383695625247892</v>
      </c>
      <c r="G706">
        <v>-1.5372158959507901E-2</v>
      </c>
      <c r="H706">
        <v>7.93943214416504</v>
      </c>
      <c r="I706">
        <v>0.256749979685994</v>
      </c>
      <c r="K706" s="4">
        <f t="shared" ref="K706:K769" si="67">ABS(A706-G706)</f>
        <v>5.6902979899924409E-3</v>
      </c>
      <c r="L706" s="4">
        <f t="shared" ref="L706:L769" si="68">ABS(B706-H706)</f>
        <v>1.0673042026096979E-3</v>
      </c>
      <c r="M706" s="4">
        <f t="shared" ref="M706:M769" si="69">ABS(C706-I706)</f>
        <v>6.3884746800689785E-3</v>
      </c>
      <c r="N706" s="2">
        <f t="shared" si="65"/>
        <v>8.6215566003885157E-3</v>
      </c>
      <c r="P706" s="6">
        <f t="shared" ref="P706:P769" si="70">SQRT(K706*K706+L706*L706+M706*M706)/SQRT((A706-$T$4)^2+(B706-$U$4)^2+(C706-$V$4)^2)</f>
        <v>8.6750211351551473E-4</v>
      </c>
    </row>
    <row r="707" spans="1:16" ht="15.6">
      <c r="A707">
        <v>-9.6901632090755398E-3</v>
      </c>
      <c r="B707">
        <v>7.9451751100139703</v>
      </c>
      <c r="C707">
        <v>0.25036249922197901</v>
      </c>
      <c r="E707" s="4">
        <f t="shared" si="66"/>
        <v>9.9451798374644831</v>
      </c>
      <c r="G707">
        <v>-1.53527613729239E-2</v>
      </c>
      <c r="H707">
        <v>7.9498996734619096</v>
      </c>
      <c r="I707">
        <v>0.25679066265002098</v>
      </c>
      <c r="K707" s="4">
        <f t="shared" si="67"/>
        <v>5.6625981638483598E-3</v>
      </c>
      <c r="L707" s="4">
        <f t="shared" si="68"/>
        <v>4.7245634479393672E-3</v>
      </c>
      <c r="M707" s="4">
        <f t="shared" si="69"/>
        <v>6.4281634280419775E-3</v>
      </c>
      <c r="N707" s="2">
        <f t="shared" ref="N707:N770" si="71">SQRT(K707*K707+L707*L707+M707*M707)</f>
        <v>9.7830364814018717E-3</v>
      </c>
      <c r="P707" s="6">
        <f t="shared" si="70"/>
        <v>9.8369628717503922E-4</v>
      </c>
    </row>
    <row r="708" spans="1:16" ht="15.6">
      <c r="A708">
        <v>-9.69523366224769E-3</v>
      </c>
      <c r="B708">
        <v>7.9493343962627003</v>
      </c>
      <c r="C708">
        <v>0.25036310739038597</v>
      </c>
      <c r="E708" s="4">
        <f t="shared" si="66"/>
        <v>9.9493391266987565</v>
      </c>
      <c r="G708">
        <v>-1.5344142913818399E-2</v>
      </c>
      <c r="H708">
        <v>7.9614639282226598</v>
      </c>
      <c r="I708">
        <v>0.25681833270937399</v>
      </c>
      <c r="K708" s="4">
        <f t="shared" si="67"/>
        <v>5.6489092515707093E-3</v>
      </c>
      <c r="L708" s="4">
        <f t="shared" si="68"/>
        <v>1.2129531959959472E-2</v>
      </c>
      <c r="M708" s="4">
        <f t="shared" si="69"/>
        <v>6.4552253189880116E-3</v>
      </c>
      <c r="N708" s="2">
        <f t="shared" si="71"/>
        <v>1.4856165562454643E-2</v>
      </c>
      <c r="P708" s="6">
        <f t="shared" si="70"/>
        <v>1.4931811423121123E-3</v>
      </c>
    </row>
    <row r="709" spans="1:16" ht="15.6">
      <c r="A709">
        <v>-9.70442725954925E-3</v>
      </c>
      <c r="B709">
        <v>7.9568759472120298</v>
      </c>
      <c r="C709">
        <v>0.25036421197723402</v>
      </c>
      <c r="E709" s="4">
        <f t="shared" si="66"/>
        <v>9.9568806830617511</v>
      </c>
      <c r="G709">
        <v>-1.5315068885683999E-2</v>
      </c>
      <c r="H709">
        <v>7.9719486236572301</v>
      </c>
      <c r="I709">
        <v>0.25682498747483101</v>
      </c>
      <c r="K709" s="4">
        <f t="shared" si="67"/>
        <v>5.6106416261347495E-3</v>
      </c>
      <c r="L709" s="4">
        <f t="shared" si="68"/>
        <v>1.5072676445200273E-2</v>
      </c>
      <c r="M709" s="4">
        <f t="shared" si="69"/>
        <v>6.4607754975969933E-3</v>
      </c>
      <c r="N709" s="2">
        <f t="shared" si="71"/>
        <v>1.7332238594854409E-2</v>
      </c>
      <c r="P709" s="6">
        <f t="shared" si="70"/>
        <v>1.7407297673396171E-3</v>
      </c>
    </row>
    <row r="710" spans="1:16" ht="15.6">
      <c r="A710">
        <v>-9.7212540561363893E-3</v>
      </c>
      <c r="B710">
        <v>7.97067923062089</v>
      </c>
      <c r="C710">
        <v>0.250366239939038</v>
      </c>
      <c r="E710" s="4">
        <f t="shared" si="66"/>
        <v>9.9706839763803021</v>
      </c>
      <c r="G710">
        <v>-1.5291010029613999E-2</v>
      </c>
      <c r="H710">
        <v>7.9822349548339799</v>
      </c>
      <c r="I710">
        <v>0.25692660035565701</v>
      </c>
      <c r="K710" s="4">
        <f t="shared" si="67"/>
        <v>5.5697559734776102E-3</v>
      </c>
      <c r="L710" s="4">
        <f t="shared" si="68"/>
        <v>1.1555724213089924E-2</v>
      </c>
      <c r="M710" s="4">
        <f t="shared" si="69"/>
        <v>6.5603604166190044E-3</v>
      </c>
      <c r="N710" s="2">
        <f t="shared" si="71"/>
        <v>1.4408166867753293E-2</v>
      </c>
      <c r="P710" s="6">
        <f t="shared" si="70"/>
        <v>1.4450530075855385E-3</v>
      </c>
    </row>
    <row r="711" spans="1:16" ht="15.6">
      <c r="A711">
        <v>-9.7491122153398994E-3</v>
      </c>
      <c r="B711">
        <v>7.9935322344305</v>
      </c>
      <c r="C711">
        <v>0.250369615262581</v>
      </c>
      <c r="E711" s="4">
        <f t="shared" si="66"/>
        <v>9.9935369965996461</v>
      </c>
      <c r="G711">
        <v>-1.53073128312826E-2</v>
      </c>
      <c r="H711">
        <v>7.9928483963012704</v>
      </c>
      <c r="I711">
        <v>0.25691280514002002</v>
      </c>
      <c r="K711" s="4">
        <f t="shared" si="67"/>
        <v>5.5582006159427006E-3</v>
      </c>
      <c r="L711" s="4">
        <f t="shared" si="68"/>
        <v>6.8383812922956366E-4</v>
      </c>
      <c r="M711" s="4">
        <f t="shared" si="69"/>
        <v>6.5431898774390151E-3</v>
      </c>
      <c r="N711" s="2">
        <f t="shared" si="71"/>
        <v>8.6124655265652234E-3</v>
      </c>
      <c r="P711" s="6">
        <f t="shared" si="70"/>
        <v>8.6180353657525468E-4</v>
      </c>
    </row>
    <row r="712" spans="1:16" ht="15.6">
      <c r="A712">
        <v>-9.7737937351590008E-3</v>
      </c>
      <c r="B712">
        <v>8.0137798763144197</v>
      </c>
      <c r="C712">
        <v>0.25037262437723901</v>
      </c>
      <c r="E712" s="4">
        <f t="shared" si="66"/>
        <v>10.013784653025676</v>
      </c>
      <c r="G712">
        <v>-1.53541155159473E-2</v>
      </c>
      <c r="H712">
        <v>8.0028276443481392</v>
      </c>
      <c r="I712">
        <v>0.25599423237145003</v>
      </c>
      <c r="K712" s="4">
        <f t="shared" si="67"/>
        <v>5.5803217807882995E-3</v>
      </c>
      <c r="L712" s="4">
        <f t="shared" si="68"/>
        <v>1.0952231966280479E-2</v>
      </c>
      <c r="M712" s="4">
        <f t="shared" si="69"/>
        <v>5.6216079942110198E-3</v>
      </c>
      <c r="N712" s="2">
        <f t="shared" si="71"/>
        <v>1.3516428990711026E-2</v>
      </c>
      <c r="P712" s="6">
        <f t="shared" si="70"/>
        <v>1.349782271044447E-3</v>
      </c>
    </row>
    <row r="713" spans="1:16" ht="15.6">
      <c r="A713">
        <v>-9.7863292042122997E-3</v>
      </c>
      <c r="B713">
        <v>8.0240636242405099</v>
      </c>
      <c r="C713">
        <v>0.25037415941463498</v>
      </c>
      <c r="E713" s="4">
        <f t="shared" si="66"/>
        <v>10.024068408338819</v>
      </c>
      <c r="G713">
        <v>-1.5478537417948199E-2</v>
      </c>
      <c r="H713">
        <v>8.0132236480712908</v>
      </c>
      <c r="I713">
        <v>0.25686274468898901</v>
      </c>
      <c r="K713" s="4">
        <f t="shared" si="67"/>
        <v>5.6922082137358995E-3</v>
      </c>
      <c r="L713" s="4">
        <f t="shared" si="68"/>
        <v>1.0839976169219057E-2</v>
      </c>
      <c r="M713" s="4">
        <f t="shared" si="69"/>
        <v>6.4885852743540307E-3</v>
      </c>
      <c r="N713" s="2">
        <f t="shared" si="71"/>
        <v>1.3856697173580847E-2</v>
      </c>
      <c r="P713" s="6">
        <f t="shared" si="70"/>
        <v>1.3823426386489683E-3</v>
      </c>
    </row>
    <row r="714" spans="1:16" ht="15.6">
      <c r="A714">
        <v>-9.7995330189667596E-3</v>
      </c>
      <c r="B714">
        <v>8.0348958072815808</v>
      </c>
      <c r="C714">
        <v>0.250375781218449</v>
      </c>
      <c r="E714" s="4">
        <f t="shared" si="66"/>
        <v>10.034900599161727</v>
      </c>
      <c r="G714">
        <v>-1.5603302977979201E-2</v>
      </c>
      <c r="H714">
        <v>8.0245552062988299</v>
      </c>
      <c r="I714">
        <v>0.255912154912949</v>
      </c>
      <c r="K714" s="4">
        <f t="shared" si="67"/>
        <v>5.8037699590124409E-3</v>
      </c>
      <c r="L714" s="4">
        <f t="shared" si="68"/>
        <v>1.0340600982750914E-2</v>
      </c>
      <c r="M714" s="4">
        <f t="shared" si="69"/>
        <v>5.5363736944999964E-3</v>
      </c>
      <c r="N714" s="2">
        <f t="shared" si="71"/>
        <v>1.3086756974390408E-2</v>
      </c>
      <c r="P714" s="6">
        <f t="shared" si="70"/>
        <v>1.3041242257530305E-3</v>
      </c>
    </row>
    <row r="715" spans="1:16" ht="15.6">
      <c r="A715">
        <v>-9.8121795060108798E-3</v>
      </c>
      <c r="B715">
        <v>8.0452709058865004</v>
      </c>
      <c r="C715">
        <v>0.250377339312226</v>
      </c>
      <c r="E715" s="4">
        <f t="shared" si="66"/>
        <v>10.045275705220908</v>
      </c>
      <c r="G715">
        <v>-1.5745289623737301E-2</v>
      </c>
      <c r="H715">
        <v>8.0371732711791992</v>
      </c>
      <c r="I715">
        <v>0.25586010050028701</v>
      </c>
      <c r="K715" s="4">
        <f t="shared" si="67"/>
        <v>5.9331101177264207E-3</v>
      </c>
      <c r="L715" s="4">
        <f t="shared" si="68"/>
        <v>8.0976347073011823E-3</v>
      </c>
      <c r="M715" s="4">
        <f t="shared" si="69"/>
        <v>5.4827611880610139E-3</v>
      </c>
      <c r="N715" s="2">
        <f t="shared" si="71"/>
        <v>1.143827582143675E-2</v>
      </c>
      <c r="P715" s="6">
        <f t="shared" si="70"/>
        <v>1.1386721636213377E-3</v>
      </c>
    </row>
    <row r="716" spans="1:16" ht="15.6">
      <c r="A716">
        <v>-9.82348874973853E-3</v>
      </c>
      <c r="B716">
        <v>8.0545490526194392</v>
      </c>
      <c r="C716">
        <v>0.25037873659301801</v>
      </c>
      <c r="E716" s="4">
        <f t="shared" si="66"/>
        <v>10.054553858620634</v>
      </c>
      <c r="G716">
        <v>-1.5905389562249201E-2</v>
      </c>
      <c r="H716">
        <v>8.0489101409912092</v>
      </c>
      <c r="I716">
        <v>0.25582719175145202</v>
      </c>
      <c r="K716" s="4">
        <f t="shared" si="67"/>
        <v>6.0819008125106711E-3</v>
      </c>
      <c r="L716" s="4">
        <f t="shared" si="68"/>
        <v>5.6389116282300478E-3</v>
      </c>
      <c r="M716" s="4">
        <f t="shared" si="69"/>
        <v>5.4484551584340069E-3</v>
      </c>
      <c r="N716" s="2">
        <f t="shared" si="71"/>
        <v>9.923331368934132E-3</v>
      </c>
      <c r="P716" s="6">
        <f t="shared" si="70"/>
        <v>9.869489495474735E-4</v>
      </c>
    </row>
    <row r="717" spans="1:16" ht="15.6">
      <c r="A717">
        <v>-9.8327365835055094E-3</v>
      </c>
      <c r="B717">
        <v>8.0621360909072504</v>
      </c>
      <c r="C717">
        <v>0.25037988195195499</v>
      </c>
      <c r="E717" s="4">
        <f t="shared" si="66"/>
        <v>10.062140902360554</v>
      </c>
      <c r="G717">
        <v>-1.60551443696022E-2</v>
      </c>
      <c r="H717">
        <v>8.0605831146240199</v>
      </c>
      <c r="I717">
        <v>0.255816831719132</v>
      </c>
      <c r="K717" s="4">
        <f t="shared" si="67"/>
        <v>6.2224077860966905E-3</v>
      </c>
      <c r="L717" s="4">
        <f t="shared" si="68"/>
        <v>1.5529762832304783E-3</v>
      </c>
      <c r="M717" s="4">
        <f t="shared" si="69"/>
        <v>5.4369497671770128E-3</v>
      </c>
      <c r="N717" s="2">
        <f t="shared" si="71"/>
        <v>8.4077652657266327E-3</v>
      </c>
      <c r="P717" s="6">
        <f t="shared" si="70"/>
        <v>8.3558413138044916E-4</v>
      </c>
    </row>
    <row r="718" spans="1:16" ht="15.6">
      <c r="A718">
        <v>-9.8420400188010005E-3</v>
      </c>
      <c r="B718">
        <v>8.0697688181897504</v>
      </c>
      <c r="C718">
        <v>0.25038103671553802</v>
      </c>
      <c r="E718" s="4">
        <f t="shared" si="66"/>
        <v>10.069773635128414</v>
      </c>
      <c r="G718">
        <v>-1.6264408826827999E-2</v>
      </c>
      <c r="H718">
        <v>8.0729713439941406</v>
      </c>
      <c r="I718">
        <v>0.256514210719617</v>
      </c>
      <c r="K718" s="4">
        <f t="shared" si="67"/>
        <v>6.422368808026999E-3</v>
      </c>
      <c r="L718" s="4">
        <f t="shared" si="68"/>
        <v>3.2025258043901772E-3</v>
      </c>
      <c r="M718" s="4">
        <f t="shared" si="69"/>
        <v>6.1331740040789784E-3</v>
      </c>
      <c r="N718" s="2">
        <f t="shared" si="71"/>
        <v>9.4402762670598387E-3</v>
      </c>
      <c r="P718" s="6">
        <f t="shared" si="70"/>
        <v>9.3748644300477887E-4</v>
      </c>
    </row>
    <row r="719" spans="1:16" ht="15.6">
      <c r="A719">
        <v>-9.8493378470616705E-3</v>
      </c>
      <c r="B719">
        <v>8.0757561558510709</v>
      </c>
      <c r="C719">
        <v>0.25038194430872002</v>
      </c>
      <c r="E719" s="4">
        <f t="shared" si="66"/>
        <v>10.075760977092909</v>
      </c>
      <c r="G719">
        <v>-1.63796078413725E-2</v>
      </c>
      <c r="H719">
        <v>8.0851583480834996</v>
      </c>
      <c r="I719">
        <v>0.25643663480878098</v>
      </c>
      <c r="K719" s="4">
        <f t="shared" si="67"/>
        <v>6.5302699943108299E-3</v>
      </c>
      <c r="L719" s="4">
        <f t="shared" si="68"/>
        <v>9.4021922324287743E-3</v>
      </c>
      <c r="M719" s="4">
        <f t="shared" si="69"/>
        <v>6.0546905000609663E-3</v>
      </c>
      <c r="N719" s="2">
        <f t="shared" si="71"/>
        <v>1.2950093514166948E-2</v>
      </c>
      <c r="P719" s="6">
        <f t="shared" si="70"/>
        <v>1.2852720051228677E-3</v>
      </c>
    </row>
    <row r="720" spans="1:16" ht="15.6">
      <c r="A720">
        <v>-9.8586967960550692E-3</v>
      </c>
      <c r="B720">
        <v>8.0834345590881398</v>
      </c>
      <c r="C720">
        <v>0.25038311051349799</v>
      </c>
      <c r="E720" s="4">
        <f t="shared" si="66"/>
        <v>10.083439385848919</v>
      </c>
      <c r="G720">
        <v>-1.6469903290271801E-2</v>
      </c>
      <c r="H720">
        <v>8.09844875335693</v>
      </c>
      <c r="I720">
        <v>0.256369147915394</v>
      </c>
      <c r="K720" s="4">
        <f t="shared" si="67"/>
        <v>6.6112064942167315E-3</v>
      </c>
      <c r="L720" s="4">
        <f t="shared" si="68"/>
        <v>1.5014194268790249E-2</v>
      </c>
      <c r="M720" s="4">
        <f t="shared" si="69"/>
        <v>5.9860374018960161E-3</v>
      </c>
      <c r="N720" s="2">
        <f t="shared" si="71"/>
        <v>1.7463296499431184E-2</v>
      </c>
      <c r="P720" s="6">
        <f t="shared" si="70"/>
        <v>1.7318789582787737E-3</v>
      </c>
    </row>
    <row r="721" spans="1:16" ht="15.6">
      <c r="A721">
        <v>-9.8659944715467005E-3</v>
      </c>
      <c r="B721">
        <v>8.0894218740833104</v>
      </c>
      <c r="C721">
        <v>0.25038402164655599</v>
      </c>
      <c r="E721" s="4">
        <f t="shared" si="66"/>
        <v>10.089426705147835</v>
      </c>
      <c r="G721">
        <v>-1.65173932909966E-2</v>
      </c>
      <c r="H721">
        <v>8.1094179153442401</v>
      </c>
      <c r="I721">
        <v>0.25630251178518099</v>
      </c>
      <c r="K721" s="4">
        <f t="shared" si="67"/>
        <v>6.6513988194498996E-3</v>
      </c>
      <c r="L721" s="4">
        <f t="shared" si="68"/>
        <v>1.9996041260929687E-2</v>
      </c>
      <c r="M721" s="4">
        <f t="shared" si="69"/>
        <v>5.9184901386249988E-3</v>
      </c>
      <c r="N721" s="2">
        <f t="shared" si="71"/>
        <v>2.1888611145643375E-2</v>
      </c>
      <c r="P721" s="6">
        <f t="shared" si="70"/>
        <v>2.1694603454996456E-3</v>
      </c>
    </row>
    <row r="722" spans="1:16" ht="15.6">
      <c r="A722">
        <v>-9.8754089310620404E-3</v>
      </c>
      <c r="B722">
        <v>8.0971459527804495</v>
      </c>
      <c r="C722">
        <v>0.25038519937310999</v>
      </c>
      <c r="E722" s="4">
        <f t="shared" si="66"/>
        <v>10.097150789397508</v>
      </c>
      <c r="G722">
        <v>-1.6563752666115799E-2</v>
      </c>
      <c r="H722">
        <v>8.1216125488281303</v>
      </c>
      <c r="I722">
        <v>0.25620762212202097</v>
      </c>
      <c r="K722" s="4">
        <f t="shared" si="67"/>
        <v>6.6883437350537586E-3</v>
      </c>
      <c r="L722" s="4">
        <f t="shared" si="68"/>
        <v>2.4466596047680866E-2</v>
      </c>
      <c r="M722" s="4">
        <f t="shared" si="69"/>
        <v>5.8224227489109825E-3</v>
      </c>
      <c r="N722" s="2">
        <f t="shared" si="71"/>
        <v>2.6024005662957848E-2</v>
      </c>
      <c r="P722" s="6">
        <f t="shared" si="70"/>
        <v>2.5773612978310968E-3</v>
      </c>
    </row>
    <row r="723" spans="1:16" ht="15.6">
      <c r="A723">
        <v>-9.8976355260140206E-3</v>
      </c>
      <c r="B723">
        <v>8.1153820254826208</v>
      </c>
      <c r="C723">
        <v>0.25038799020316799</v>
      </c>
      <c r="E723" s="4">
        <f t="shared" si="66"/>
        <v>10.115386875210572</v>
      </c>
      <c r="G723">
        <v>-1.6692753881216101E-2</v>
      </c>
      <c r="H723">
        <v>8.1320495605468803</v>
      </c>
      <c r="I723">
        <v>0.25619388697669099</v>
      </c>
      <c r="K723" s="4">
        <f t="shared" si="67"/>
        <v>6.7951183552020806E-3</v>
      </c>
      <c r="L723" s="4">
        <f t="shared" si="68"/>
        <v>1.6667535064259553E-2</v>
      </c>
      <c r="M723" s="4">
        <f t="shared" si="69"/>
        <v>5.8058967735230005E-3</v>
      </c>
      <c r="N723" s="2">
        <f t="shared" si="71"/>
        <v>1.8912662317197192E-2</v>
      </c>
      <c r="P723" s="6">
        <f t="shared" si="70"/>
        <v>1.8696924349523199E-3</v>
      </c>
    </row>
    <row r="724" spans="1:16" ht="15.6">
      <c r="A724">
        <v>-9.9365723456998397E-3</v>
      </c>
      <c r="B724">
        <v>8.1473292077490296</v>
      </c>
      <c r="C724">
        <v>0.25039291433974598</v>
      </c>
      <c r="E724" s="4">
        <f t="shared" si="66"/>
        <v>10.147334080451289</v>
      </c>
      <c r="G724">
        <v>-1.6519583761692099E-2</v>
      </c>
      <c r="H724">
        <v>8.1434898376464808</v>
      </c>
      <c r="I724">
        <v>0.256274362094701</v>
      </c>
      <c r="K724" s="4">
        <f t="shared" si="67"/>
        <v>6.5830114159922595E-3</v>
      </c>
      <c r="L724" s="4">
        <f t="shared" si="68"/>
        <v>3.8393701025487559E-3</v>
      </c>
      <c r="M724" s="4">
        <f t="shared" si="69"/>
        <v>5.881447754955027E-3</v>
      </c>
      <c r="N724" s="2">
        <f t="shared" si="71"/>
        <v>9.6264339078235596E-3</v>
      </c>
      <c r="P724" s="6">
        <f t="shared" si="70"/>
        <v>9.4866630304098914E-4</v>
      </c>
    </row>
    <row r="725" spans="1:16" ht="15.6">
      <c r="A725">
        <v>-9.96442297398638E-3</v>
      </c>
      <c r="B725">
        <v>8.1701810944774103</v>
      </c>
      <c r="C725">
        <v>0.25039646402368998</v>
      </c>
      <c r="E725" s="4">
        <f t="shared" si="66"/>
        <v>10.170185983617735</v>
      </c>
      <c r="G725">
        <v>-1.6422191634774201E-2</v>
      </c>
      <c r="H725">
        <v>8.1546697616577202</v>
      </c>
      <c r="I725">
        <v>0.25631366996094701</v>
      </c>
      <c r="K725" s="4">
        <f t="shared" si="67"/>
        <v>6.4577686607878212E-3</v>
      </c>
      <c r="L725" s="4">
        <f t="shared" si="68"/>
        <v>1.5511332819690082E-2</v>
      </c>
      <c r="M725" s="4">
        <f t="shared" si="69"/>
        <v>5.9172059372570307E-3</v>
      </c>
      <c r="N725" s="2">
        <f t="shared" si="71"/>
        <v>1.7813409219555865E-2</v>
      </c>
      <c r="P725" s="6">
        <f t="shared" si="70"/>
        <v>1.7515322972706626E-3</v>
      </c>
    </row>
    <row r="726" spans="1:16" ht="15.6">
      <c r="A726">
        <v>-9.98492040995929E-3</v>
      </c>
      <c r="B726">
        <v>8.1869999895829704</v>
      </c>
      <c r="C726">
        <v>0.25039909126010301</v>
      </c>
      <c r="E726" s="4">
        <f t="shared" si="66"/>
        <v>10.187004890824038</v>
      </c>
      <c r="G726">
        <v>-1.6311042010784201E-2</v>
      </c>
      <c r="H726">
        <v>8.1649990081787092</v>
      </c>
      <c r="I726">
        <v>0.256352561526002</v>
      </c>
      <c r="K726" s="4">
        <f t="shared" si="67"/>
        <v>6.3261216008249112E-3</v>
      </c>
      <c r="L726" s="4">
        <f t="shared" si="68"/>
        <v>2.2000981404261211E-2</v>
      </c>
      <c r="M726" s="4">
        <f t="shared" si="69"/>
        <v>5.9534702658989858E-3</v>
      </c>
      <c r="N726" s="2">
        <f t="shared" si="71"/>
        <v>2.3653896200541983E-2</v>
      </c>
      <c r="P726" s="6">
        <f t="shared" si="70"/>
        <v>2.3219676886430348E-3</v>
      </c>
    </row>
    <row r="727" spans="1:16" ht="15.6">
      <c r="A727">
        <v>-1.0000181742507899E-2</v>
      </c>
      <c r="B727">
        <v>8.1995227022525103</v>
      </c>
      <c r="C727">
        <v>0.25040105551282299</v>
      </c>
      <c r="E727" s="4">
        <f t="shared" si="66"/>
        <v>10.199527612504648</v>
      </c>
      <c r="G727">
        <v>-1.6166256740689298E-2</v>
      </c>
      <c r="H727">
        <v>8.1755895614624006</v>
      </c>
      <c r="I727">
        <v>0.25641571357846399</v>
      </c>
      <c r="K727" s="4">
        <f t="shared" si="67"/>
        <v>6.1660749981813992E-3</v>
      </c>
      <c r="L727" s="4">
        <f t="shared" si="68"/>
        <v>2.3933140790109775E-2</v>
      </c>
      <c r="M727" s="4">
        <f t="shared" si="69"/>
        <v>6.0146580656409987E-3</v>
      </c>
      <c r="N727" s="2">
        <f t="shared" si="71"/>
        <v>2.5436033900924773E-2</v>
      </c>
      <c r="P727" s="6">
        <f t="shared" si="70"/>
        <v>2.4938443099796238E-3</v>
      </c>
    </row>
    <row r="728" spans="1:16" ht="15.6">
      <c r="A728">
        <v>-1.00127136380905E-2</v>
      </c>
      <c r="B728">
        <v>8.2098059187016901</v>
      </c>
      <c r="C728">
        <v>0.25040267367885799</v>
      </c>
      <c r="E728" s="4">
        <f t="shared" si="66"/>
        <v>10.209810836354244</v>
      </c>
      <c r="G728">
        <v>-1.60681642591953E-2</v>
      </c>
      <c r="H728">
        <v>8.1871061325073207</v>
      </c>
      <c r="I728">
        <v>0.25654156273231099</v>
      </c>
      <c r="K728" s="4">
        <f t="shared" si="67"/>
        <v>6.0554506211048E-3</v>
      </c>
      <c r="L728" s="4">
        <f t="shared" si="68"/>
        <v>2.2699786194369409E-2</v>
      </c>
      <c r="M728" s="4">
        <f t="shared" si="69"/>
        <v>6.1388890534530005E-3</v>
      </c>
      <c r="N728" s="2">
        <f t="shared" si="71"/>
        <v>2.428239556356266E-2</v>
      </c>
      <c r="P728" s="6">
        <f t="shared" si="70"/>
        <v>2.3783394181114432E-3</v>
      </c>
    </row>
    <row r="729" spans="1:16" ht="15.6">
      <c r="A729">
        <v>-1.00260250780842E-2</v>
      </c>
      <c r="B729">
        <v>8.2207289470862897</v>
      </c>
      <c r="C729">
        <v>0.25040439766234801</v>
      </c>
      <c r="E729" s="4">
        <f t="shared" si="66"/>
        <v>10.220733872600535</v>
      </c>
      <c r="G729">
        <v>-1.59806255251169E-2</v>
      </c>
      <c r="H729">
        <v>8.1987228393554705</v>
      </c>
      <c r="I729">
        <v>0.25664363196119799</v>
      </c>
      <c r="K729" s="4">
        <f t="shared" si="67"/>
        <v>5.9546004470326999E-3</v>
      </c>
      <c r="L729" s="4">
        <f t="shared" si="68"/>
        <v>2.2006107730819124E-2</v>
      </c>
      <c r="M729" s="4">
        <f t="shared" si="69"/>
        <v>6.2392342988499827E-3</v>
      </c>
      <c r="N729" s="2">
        <f t="shared" si="71"/>
        <v>2.3635864455952636E-2</v>
      </c>
      <c r="P729" s="6">
        <f t="shared" si="70"/>
        <v>2.3125408361639294E-3</v>
      </c>
    </row>
    <row r="730" spans="1:16" ht="15.6">
      <c r="A730">
        <v>-1.00334326022071E-2</v>
      </c>
      <c r="B730">
        <v>8.2268074378410905</v>
      </c>
      <c r="C730">
        <v>0.25040535932712898</v>
      </c>
      <c r="E730" s="4">
        <f t="shared" si="66"/>
        <v>10.226812367730613</v>
      </c>
      <c r="G730">
        <v>-1.59328524023294E-2</v>
      </c>
      <c r="H730">
        <v>8.2092733383178693</v>
      </c>
      <c r="I730">
        <v>0.25673494255170398</v>
      </c>
      <c r="K730" s="4">
        <f t="shared" si="67"/>
        <v>5.8994198001222995E-3</v>
      </c>
      <c r="L730" s="4">
        <f t="shared" si="68"/>
        <v>1.7534099523221158E-2</v>
      </c>
      <c r="M730" s="4">
        <f t="shared" si="69"/>
        <v>6.3295832245749972E-3</v>
      </c>
      <c r="N730" s="2">
        <f t="shared" si="71"/>
        <v>1.9552785578150256E-2</v>
      </c>
      <c r="P730" s="6">
        <f t="shared" si="70"/>
        <v>1.9119139840529928E-3</v>
      </c>
    </row>
    <row r="731" spans="1:16" ht="15.6">
      <c r="A731">
        <v>-1.00444045213187E-2</v>
      </c>
      <c r="B731">
        <v>8.2358108974363198</v>
      </c>
      <c r="C731">
        <v>0.25040678676583999</v>
      </c>
      <c r="E731" s="4">
        <f t="shared" si="66"/>
        <v>10.235815833806985</v>
      </c>
      <c r="G731">
        <v>-1.5902787446975701E-2</v>
      </c>
      <c r="H731">
        <v>8.2234220504760707</v>
      </c>
      <c r="I731">
        <v>0.256858371198179</v>
      </c>
      <c r="K731" s="4">
        <f t="shared" si="67"/>
        <v>5.8583829256570012E-3</v>
      </c>
      <c r="L731" s="4">
        <f t="shared" si="68"/>
        <v>1.2388846960249111E-2</v>
      </c>
      <c r="M731" s="4">
        <f t="shared" si="69"/>
        <v>6.4515844323390081E-3</v>
      </c>
      <c r="N731" s="2">
        <f t="shared" si="71"/>
        <v>1.5146851857587509E-2</v>
      </c>
      <c r="P731" s="6">
        <f t="shared" si="70"/>
        <v>1.4797894084378005E-3</v>
      </c>
    </row>
    <row r="732" spans="1:16" ht="15.6">
      <c r="A732">
        <v>-1.00537054701698E-2</v>
      </c>
      <c r="B732">
        <v>8.2434432538585103</v>
      </c>
      <c r="C732">
        <v>0.25040799965391303</v>
      </c>
      <c r="E732" s="4">
        <f t="shared" si="66"/>
        <v>10.243448195723783</v>
      </c>
      <c r="G732">
        <v>-1.5884146094322201E-2</v>
      </c>
      <c r="H732">
        <v>8.2349672317504901</v>
      </c>
      <c r="I732">
        <v>0.256922438275071</v>
      </c>
      <c r="K732" s="4">
        <f t="shared" si="67"/>
        <v>5.8304406241524009E-3</v>
      </c>
      <c r="L732" s="4">
        <f t="shared" si="68"/>
        <v>8.4760221080202314E-3</v>
      </c>
      <c r="M732" s="4">
        <f t="shared" si="69"/>
        <v>6.5144386211579697E-3</v>
      </c>
      <c r="N732" s="2">
        <f t="shared" si="71"/>
        <v>1.2176818106395813E-2</v>
      </c>
      <c r="P732" s="6">
        <f t="shared" si="70"/>
        <v>1.1887420987279588E-3</v>
      </c>
    </row>
    <row r="733" spans="1:16" ht="15.6">
      <c r="A733">
        <v>-1.0059107767291599E-2</v>
      </c>
      <c r="B733">
        <v>8.2478764113932304</v>
      </c>
      <c r="C733">
        <v>0.25040870533772502</v>
      </c>
      <c r="E733" s="4">
        <f t="shared" si="66"/>
        <v>10.247881356450169</v>
      </c>
      <c r="G733">
        <v>-1.5855843201279599E-2</v>
      </c>
      <c r="H733">
        <v>8.2477226257324201</v>
      </c>
      <c r="I733">
        <v>0.257004223763944</v>
      </c>
      <c r="K733" s="4">
        <f t="shared" si="67"/>
        <v>5.7967354339879991E-3</v>
      </c>
      <c r="L733" s="4">
        <f t="shared" si="68"/>
        <v>1.5378566081025724E-4</v>
      </c>
      <c r="M733" s="4">
        <f t="shared" si="69"/>
        <v>6.5955184262189714E-3</v>
      </c>
      <c r="N733" s="2">
        <f t="shared" si="71"/>
        <v>8.7821782623513662E-3</v>
      </c>
      <c r="P733" s="6">
        <f t="shared" si="70"/>
        <v>8.5697501335958899E-4</v>
      </c>
    </row>
    <row r="734" spans="1:16" ht="15.6">
      <c r="A734">
        <v>-1.0066570673492699E-2</v>
      </c>
      <c r="B734">
        <v>8.2540005580063003</v>
      </c>
      <c r="C734">
        <v>0.25040968164225302</v>
      </c>
      <c r="E734" s="4">
        <f t="shared" si="66"/>
        <v>10.254005507472565</v>
      </c>
      <c r="G734">
        <v>-1.5835573896765699E-2</v>
      </c>
      <c r="H734">
        <v>8.2605438232421893</v>
      </c>
      <c r="I734">
        <v>0.25706710945814998</v>
      </c>
      <c r="K734" s="4">
        <f t="shared" si="67"/>
        <v>5.769003223272999E-3</v>
      </c>
      <c r="L734" s="4">
        <f t="shared" si="68"/>
        <v>6.5432652358889953E-3</v>
      </c>
      <c r="M734" s="4">
        <f t="shared" si="69"/>
        <v>6.6574278158969546E-3</v>
      </c>
      <c r="N734" s="2">
        <f t="shared" si="71"/>
        <v>1.0973470884875314E-2</v>
      </c>
      <c r="P734" s="6">
        <f t="shared" si="70"/>
        <v>1.0701643252364593E-3</v>
      </c>
    </row>
    <row r="735" spans="1:16" ht="15.6">
      <c r="A735">
        <v>-1.0072474116348399E-2</v>
      </c>
      <c r="B735">
        <v>8.2588450246616691</v>
      </c>
      <c r="C735">
        <v>0.25041045512936899</v>
      </c>
      <c r="E735" s="4">
        <f t="shared" si="66"/>
        <v>10.258849977616093</v>
      </c>
      <c r="G735">
        <v>-1.5820719301700599E-2</v>
      </c>
      <c r="H735">
        <v>8.2722501754760707</v>
      </c>
      <c r="I735">
        <v>0.25709104724228599</v>
      </c>
      <c r="K735" s="4">
        <f t="shared" si="67"/>
        <v>5.7482451853521997E-3</v>
      </c>
      <c r="L735" s="4">
        <f t="shared" si="68"/>
        <v>1.3405150814401523E-2</v>
      </c>
      <c r="M735" s="4">
        <f t="shared" si="69"/>
        <v>6.6805921129169943E-3</v>
      </c>
      <c r="N735" s="2">
        <f t="shared" si="71"/>
        <v>1.6042777254794235E-2</v>
      </c>
      <c r="P735" s="6">
        <f t="shared" si="70"/>
        <v>1.5637987971164567E-3</v>
      </c>
    </row>
    <row r="736" spans="1:16" ht="15.6">
      <c r="A736">
        <v>-1.0083389799720699E-2</v>
      </c>
      <c r="B736">
        <v>8.2678027001797698</v>
      </c>
      <c r="C736">
        <v>0.25041188811485399</v>
      </c>
      <c r="E736" s="4">
        <f t="shared" si="66"/>
        <v>10.267807659584427</v>
      </c>
      <c r="G736">
        <v>-1.5811737626791E-2</v>
      </c>
      <c r="H736">
        <v>8.28385734558106</v>
      </c>
      <c r="I736">
        <v>0.25712991645559802</v>
      </c>
      <c r="K736" s="4">
        <f t="shared" si="67"/>
        <v>5.7283478270703011E-3</v>
      </c>
      <c r="L736" s="4">
        <f t="shared" si="68"/>
        <v>1.6054645401290202E-2</v>
      </c>
      <c r="M736" s="4">
        <f t="shared" si="69"/>
        <v>6.7180283407440311E-3</v>
      </c>
      <c r="N736" s="2">
        <f t="shared" si="71"/>
        <v>1.8322049901037536E-2</v>
      </c>
      <c r="P736" s="6">
        <f t="shared" si="70"/>
        <v>1.7844169377223308E-3</v>
      </c>
    </row>
    <row r="737" spans="1:16" ht="15.6">
      <c r="A737">
        <v>-1.00888475846237E-2</v>
      </c>
      <c r="B737">
        <v>8.2722815293947498</v>
      </c>
      <c r="C737">
        <v>0.250412605954483</v>
      </c>
      <c r="E737" s="4">
        <f t="shared" si="66"/>
        <v>10.272286492024733</v>
      </c>
      <c r="G737">
        <v>-1.5805952250957499E-2</v>
      </c>
      <c r="H737">
        <v>8.29400539398193</v>
      </c>
      <c r="I737">
        <v>0.25711105111986499</v>
      </c>
      <c r="K737" s="4">
        <f t="shared" si="67"/>
        <v>5.7171046663337995E-3</v>
      </c>
      <c r="L737" s="4">
        <f t="shared" si="68"/>
        <v>2.1723864587180231E-2</v>
      </c>
      <c r="M737" s="4">
        <f t="shared" si="69"/>
        <v>6.6984451653819832E-3</v>
      </c>
      <c r="N737" s="2">
        <f t="shared" si="71"/>
        <v>2.3441005652522422E-2</v>
      </c>
      <c r="P737" s="6">
        <f t="shared" si="70"/>
        <v>2.2819657211392719E-3</v>
      </c>
    </row>
    <row r="738" spans="1:16" ht="15.6">
      <c r="A738">
        <v>-1.0118586277709601E-2</v>
      </c>
      <c r="B738">
        <v>8.2966864781141503</v>
      </c>
      <c r="C738">
        <v>0.25041653326059898</v>
      </c>
      <c r="E738" s="4">
        <f t="shared" si="66"/>
        <v>10.296691458321309</v>
      </c>
      <c r="G738">
        <v>-1.5832625329494501E-2</v>
      </c>
      <c r="H738">
        <v>8.3046331405639702</v>
      </c>
      <c r="I738">
        <v>0.25718658510595699</v>
      </c>
      <c r="K738" s="4">
        <f t="shared" si="67"/>
        <v>5.7140390517848999E-3</v>
      </c>
      <c r="L738" s="4">
        <f t="shared" si="68"/>
        <v>7.9466624498198968E-3</v>
      </c>
      <c r="M738" s="4">
        <f t="shared" si="69"/>
        <v>6.770051845358005E-3</v>
      </c>
      <c r="N738" s="2">
        <f t="shared" si="71"/>
        <v>1.1900978462527179E-2</v>
      </c>
      <c r="P738" s="6">
        <f t="shared" si="70"/>
        <v>1.1558060674829059E-3</v>
      </c>
    </row>
    <row r="739" spans="1:16" ht="15.6">
      <c r="A739">
        <v>-1.01465418506414E-2</v>
      </c>
      <c r="B739">
        <v>8.31962880314288</v>
      </c>
      <c r="C739">
        <v>0.25042024966597498</v>
      </c>
      <c r="E739" s="4">
        <f t="shared" si="66"/>
        <v>10.319633799877661</v>
      </c>
      <c r="G739">
        <v>-1.58900488168001E-2</v>
      </c>
      <c r="H739">
        <v>8.316162109375</v>
      </c>
      <c r="I739">
        <v>0.25715301558375497</v>
      </c>
      <c r="K739" s="4">
        <f t="shared" si="67"/>
        <v>5.7435069661587006E-3</v>
      </c>
      <c r="L739" s="4">
        <f t="shared" si="68"/>
        <v>3.4666937678800025E-3</v>
      </c>
      <c r="M739" s="4">
        <f t="shared" si="69"/>
        <v>6.7327659177799926E-3</v>
      </c>
      <c r="N739" s="2">
        <f t="shared" si="71"/>
        <v>9.504523915178047E-3</v>
      </c>
      <c r="P739" s="6">
        <f t="shared" si="70"/>
        <v>9.2101368125007722E-4</v>
      </c>
    </row>
    <row r="740" spans="1:16" ht="15.6">
      <c r="A740">
        <v>-1.01637490690176E-2</v>
      </c>
      <c r="B740">
        <v>8.3337505977240092</v>
      </c>
      <c r="C740">
        <v>0.25042254907585598</v>
      </c>
      <c r="E740" s="4">
        <f t="shared" si="66"/>
        <v>10.333755604633978</v>
      </c>
      <c r="G740">
        <v>-1.59804299473763E-2</v>
      </c>
      <c r="H740">
        <v>8.3278722763061506</v>
      </c>
      <c r="I740">
        <v>0.256242864299567</v>
      </c>
      <c r="K740" s="4">
        <f t="shared" si="67"/>
        <v>5.8166808783586994E-3</v>
      </c>
      <c r="L740" s="4">
        <f t="shared" si="68"/>
        <v>5.8783214178586007E-3</v>
      </c>
      <c r="M740" s="4">
        <f t="shared" si="69"/>
        <v>5.8203152237110145E-3</v>
      </c>
      <c r="N740" s="2">
        <f t="shared" si="71"/>
        <v>1.0112591578605411E-2</v>
      </c>
      <c r="P740" s="6">
        <f t="shared" si="70"/>
        <v>9.7859790433505204E-4</v>
      </c>
    </row>
    <row r="741" spans="1:16" ht="15.6">
      <c r="A741">
        <v>-1.01780602868752E-2</v>
      </c>
      <c r="B741">
        <v>8.3454958655565203</v>
      </c>
      <c r="C741">
        <v>0.250424468412136</v>
      </c>
      <c r="E741" s="4">
        <f t="shared" si="66"/>
        <v>10.3455008809304</v>
      </c>
      <c r="G741">
        <v>-1.6110494732856799E-2</v>
      </c>
      <c r="H741">
        <v>8.3393478393554705</v>
      </c>
      <c r="I741">
        <v>0.25619233818724901</v>
      </c>
      <c r="K741" s="4">
        <f t="shared" si="67"/>
        <v>5.9324344459815992E-3</v>
      </c>
      <c r="L741" s="4">
        <f t="shared" si="68"/>
        <v>6.1480262010498166E-3</v>
      </c>
      <c r="M741" s="4">
        <f t="shared" si="69"/>
        <v>5.7678697751130104E-3</v>
      </c>
      <c r="N741" s="2">
        <f t="shared" si="71"/>
        <v>1.0308264954264915E-2</v>
      </c>
      <c r="P741" s="6">
        <f t="shared" si="70"/>
        <v>9.9640076134601459E-4</v>
      </c>
    </row>
    <row r="742" spans="1:16" ht="15.6">
      <c r="A742">
        <v>-1.0191313244103E-2</v>
      </c>
      <c r="B742">
        <v>8.3563727708980409</v>
      </c>
      <c r="C742">
        <v>0.25042625143806801</v>
      </c>
      <c r="E742" s="4">
        <f t="shared" si="66"/>
        <v>10.356377794110946</v>
      </c>
      <c r="G742">
        <v>-1.6220673918724102E-2</v>
      </c>
      <c r="H742">
        <v>8.3502397537231392</v>
      </c>
      <c r="I742">
        <v>0.25615095300600099</v>
      </c>
      <c r="K742" s="4">
        <f t="shared" si="67"/>
        <v>6.0293606746211013E-3</v>
      </c>
      <c r="L742" s="4">
        <f t="shared" si="68"/>
        <v>6.1330171749016671E-3</v>
      </c>
      <c r="M742" s="4">
        <f t="shared" si="69"/>
        <v>5.7247015679329771E-3</v>
      </c>
      <c r="N742" s="2">
        <f t="shared" si="71"/>
        <v>1.0331471233769204E-2</v>
      </c>
      <c r="P742" s="6">
        <f t="shared" si="70"/>
        <v>9.9759505100751483E-4</v>
      </c>
    </row>
    <row r="743" spans="1:16" ht="15.6">
      <c r="A743">
        <v>-1.02021715925412E-2</v>
      </c>
      <c r="B743">
        <v>8.3652844957391395</v>
      </c>
      <c r="C743">
        <v>0.25042771633181199</v>
      </c>
      <c r="E743" s="4">
        <f t="shared" si="66"/>
        <v>10.365289525375385</v>
      </c>
      <c r="G743">
        <v>-1.63620207458735E-2</v>
      </c>
      <c r="H743">
        <v>8.3611040115356392</v>
      </c>
      <c r="I743">
        <v>0.25611030915752098</v>
      </c>
      <c r="K743" s="4">
        <f t="shared" si="67"/>
        <v>6.1598491533323002E-3</v>
      </c>
      <c r="L743" s="4">
        <f t="shared" si="68"/>
        <v>4.1804842035002565E-3</v>
      </c>
      <c r="M743" s="4">
        <f t="shared" si="69"/>
        <v>5.6825928257089875E-3</v>
      </c>
      <c r="N743" s="2">
        <f t="shared" si="71"/>
        <v>9.3654712102660964E-3</v>
      </c>
      <c r="P743" s="6">
        <f t="shared" si="70"/>
        <v>9.0354168953393711E-4</v>
      </c>
    </row>
    <row r="744" spans="1:16" ht="15.6">
      <c r="A744">
        <v>-1.0211303625562501E-2</v>
      </c>
      <c r="B744">
        <v>8.3727794671462892</v>
      </c>
      <c r="C744">
        <v>0.25042895114653102</v>
      </c>
      <c r="E744" s="4">
        <f t="shared" si="66"/>
        <v>10.372784502185153</v>
      </c>
      <c r="G744">
        <v>-1.65061559528112E-2</v>
      </c>
      <c r="H744">
        <v>8.3719539642334002</v>
      </c>
      <c r="I744">
        <v>0.25688061444089</v>
      </c>
      <c r="K744" s="4">
        <f t="shared" si="67"/>
        <v>6.2948523272486987E-3</v>
      </c>
      <c r="L744" s="4">
        <f t="shared" si="68"/>
        <v>8.255029128889646E-4</v>
      </c>
      <c r="M744" s="4">
        <f t="shared" si="69"/>
        <v>6.451663294358978E-3</v>
      </c>
      <c r="N744" s="2">
        <f t="shared" si="71"/>
        <v>9.0515512562673733E-3</v>
      </c>
      <c r="P744" s="6">
        <f t="shared" si="70"/>
        <v>8.7262501735773594E-4</v>
      </c>
    </row>
    <row r="745" spans="1:16" ht="15.6">
      <c r="A745">
        <v>-1.02207696450391E-2</v>
      </c>
      <c r="B745">
        <v>8.3805486277508106</v>
      </c>
      <c r="C745">
        <v>0.25043023384308799</v>
      </c>
      <c r="E745" s="4">
        <f t="shared" si="66"/>
        <v>10.380553668390359</v>
      </c>
      <c r="G745">
        <v>-1.6670379787683501E-2</v>
      </c>
      <c r="H745">
        <v>8.3838653564453107</v>
      </c>
      <c r="I745">
        <v>0.25681459112093002</v>
      </c>
      <c r="K745" s="4">
        <f t="shared" si="67"/>
        <v>6.4496101426444012E-3</v>
      </c>
      <c r="L745" s="4">
        <f t="shared" si="68"/>
        <v>3.3167286945001706E-3</v>
      </c>
      <c r="M745" s="4">
        <f t="shared" si="69"/>
        <v>6.3843572778420343E-3</v>
      </c>
      <c r="N745" s="2">
        <f t="shared" si="71"/>
        <v>9.6622035828353818E-3</v>
      </c>
      <c r="P745" s="6">
        <f t="shared" si="70"/>
        <v>9.3079848064921502E-4</v>
      </c>
    </row>
    <row r="746" spans="1:16" ht="15.6">
      <c r="A746">
        <v>-1.0229957142819599E-2</v>
      </c>
      <c r="B746">
        <v>8.3880892669923206</v>
      </c>
      <c r="C746">
        <v>0.25043148145084199</v>
      </c>
      <c r="E746" s="4">
        <f t="shared" si="66"/>
        <v>10.388094313068226</v>
      </c>
      <c r="G746">
        <v>-1.6884459182620101E-2</v>
      </c>
      <c r="H746">
        <v>8.3993997573852504</v>
      </c>
      <c r="I746">
        <v>0.25671536149457402</v>
      </c>
      <c r="K746" s="4">
        <f t="shared" si="67"/>
        <v>6.6545020398005011E-3</v>
      </c>
      <c r="L746" s="4">
        <f t="shared" si="68"/>
        <v>1.1310490392929751E-2</v>
      </c>
      <c r="M746" s="4">
        <f t="shared" si="69"/>
        <v>6.2838800437320375E-3</v>
      </c>
      <c r="N746" s="2">
        <f t="shared" si="71"/>
        <v>1.4549802016875658E-2</v>
      </c>
      <c r="P746" s="6">
        <f t="shared" si="70"/>
        <v>1.4006228263226299E-3</v>
      </c>
    </row>
    <row r="747" spans="1:16" ht="15.6">
      <c r="A747">
        <v>-1.0241204720675899E-2</v>
      </c>
      <c r="B747">
        <v>8.3973208151187606</v>
      </c>
      <c r="C747">
        <v>0.250433012367829</v>
      </c>
      <c r="E747" s="4">
        <f t="shared" si="66"/>
        <v>10.397325867850622</v>
      </c>
      <c r="G747">
        <v>-1.7036674544215199E-2</v>
      </c>
      <c r="H747">
        <v>8.4128341674804705</v>
      </c>
      <c r="I747">
        <v>0.25662808679044302</v>
      </c>
      <c r="K747" s="4">
        <f t="shared" si="67"/>
        <v>6.7954698235392994E-3</v>
      </c>
      <c r="L747" s="4">
        <f t="shared" si="68"/>
        <v>1.551335236170992E-2</v>
      </c>
      <c r="M747" s="4">
        <f t="shared" si="69"/>
        <v>6.195074422614022E-3</v>
      </c>
      <c r="N747" s="2">
        <f t="shared" si="71"/>
        <v>1.8033897491195033E-2</v>
      </c>
      <c r="P747" s="6">
        <f t="shared" si="70"/>
        <v>1.7344745870625554E-3</v>
      </c>
    </row>
    <row r="748" spans="1:16" ht="15.6">
      <c r="A748">
        <v>-1.0252507816887701E-2</v>
      </c>
      <c r="B748">
        <v>8.4065980391835495</v>
      </c>
      <c r="C748">
        <v>0.25043455479853899</v>
      </c>
      <c r="E748" s="4">
        <f t="shared" si="66"/>
        <v>10.40660309860491</v>
      </c>
      <c r="G748">
        <v>-1.7157305032014899E-2</v>
      </c>
      <c r="H748">
        <v>8.4263668060302699</v>
      </c>
      <c r="I748">
        <v>0.25653745140880502</v>
      </c>
      <c r="K748" s="4">
        <f t="shared" si="67"/>
        <v>6.904797215127198E-3</v>
      </c>
      <c r="L748" s="4">
        <f t="shared" si="68"/>
        <v>1.9768766846720354E-2</v>
      </c>
      <c r="M748" s="4">
        <f t="shared" si="69"/>
        <v>6.1028966102660287E-3</v>
      </c>
      <c r="N748" s="2">
        <f t="shared" si="71"/>
        <v>2.1811137390278727E-2</v>
      </c>
      <c r="P748" s="6">
        <f t="shared" si="70"/>
        <v>2.0958940380077229E-3</v>
      </c>
    </row>
    <row r="749" spans="1:16" ht="15.6">
      <c r="A749">
        <v>-1.02634766754424E-2</v>
      </c>
      <c r="B749">
        <v>8.4156010357744702</v>
      </c>
      <c r="C749">
        <v>0.25043605541783498</v>
      </c>
      <c r="E749" s="4">
        <f t="shared" si="66"/>
        <v>10.415606101688178</v>
      </c>
      <c r="G749">
        <v>-1.71836894005537E-2</v>
      </c>
      <c r="H749">
        <v>8.4379367828369105</v>
      </c>
      <c r="I749">
        <v>0.25648237625137099</v>
      </c>
      <c r="K749" s="4">
        <f t="shared" si="67"/>
        <v>6.9202127251112994E-3</v>
      </c>
      <c r="L749" s="4">
        <f t="shared" si="68"/>
        <v>2.2335747062440348E-2</v>
      </c>
      <c r="M749" s="4">
        <f t="shared" si="69"/>
        <v>6.0463208335360119E-3</v>
      </c>
      <c r="N749" s="2">
        <f t="shared" si="71"/>
        <v>2.4152286364237996E-2</v>
      </c>
      <c r="P749" s="6">
        <f t="shared" si="70"/>
        <v>2.3188555834809609E-3</v>
      </c>
    </row>
    <row r="750" spans="1:16" ht="15.6">
      <c r="A750">
        <v>-1.02708819600531E-2</v>
      </c>
      <c r="B750">
        <v>8.4216791877234005</v>
      </c>
      <c r="C750">
        <v>0.25043707063343601</v>
      </c>
      <c r="E750" s="4">
        <f t="shared" si="66"/>
        <v>10.421684258020584</v>
      </c>
      <c r="G750">
        <v>-1.7215311527252201E-2</v>
      </c>
      <c r="H750">
        <v>8.4481859207153303</v>
      </c>
      <c r="I750">
        <v>0.25625082803890198</v>
      </c>
      <c r="K750" s="4">
        <f t="shared" si="67"/>
        <v>6.9444295671991004E-3</v>
      </c>
      <c r="L750" s="4">
        <f t="shared" si="68"/>
        <v>2.6506732991929738E-2</v>
      </c>
      <c r="M750" s="4">
        <f t="shared" si="69"/>
        <v>5.8137574054659691E-3</v>
      </c>
      <c r="N750" s="2">
        <f t="shared" si="71"/>
        <v>2.8011279354732369E-2</v>
      </c>
      <c r="P750" s="6">
        <f t="shared" si="70"/>
        <v>2.6877881406908617E-3</v>
      </c>
    </row>
    <row r="751" spans="1:16" ht="15.6">
      <c r="A751">
        <v>-1.02894227036881E-2</v>
      </c>
      <c r="B751">
        <v>8.4368973708207804</v>
      </c>
      <c r="C751">
        <v>0.250439619952531</v>
      </c>
      <c r="E751" s="4">
        <f t="shared" si="66"/>
        <v>10.436902452094252</v>
      </c>
      <c r="G751">
        <v>-1.7339171841740601E-2</v>
      </c>
      <c r="H751">
        <v>8.4587163925170898</v>
      </c>
      <c r="I751">
        <v>0.25637644622475098</v>
      </c>
      <c r="K751" s="4">
        <f t="shared" si="67"/>
        <v>7.049749138052501E-3</v>
      </c>
      <c r="L751" s="4">
        <f t="shared" si="68"/>
        <v>2.1819021696309449E-2</v>
      </c>
      <c r="M751" s="4">
        <f t="shared" si="69"/>
        <v>5.9368262722199749E-3</v>
      </c>
      <c r="N751" s="2">
        <f t="shared" si="71"/>
        <v>2.3685746280833454E-2</v>
      </c>
      <c r="P751" s="6">
        <f t="shared" si="70"/>
        <v>2.2694229815361272E-3</v>
      </c>
    </row>
    <row r="752" spans="1:16" ht="15.6">
      <c r="A752">
        <v>-1.03340745833211E-2</v>
      </c>
      <c r="B752">
        <v>8.4735486946551895</v>
      </c>
      <c r="C752">
        <v>0.25044580368596098</v>
      </c>
      <c r="E752" s="4">
        <f t="shared" si="66"/>
        <v>10.473553802370608</v>
      </c>
      <c r="G752">
        <v>-1.7161842435598401E-2</v>
      </c>
      <c r="H752">
        <v>8.4700441360473597</v>
      </c>
      <c r="I752">
        <v>0.25651801843196298</v>
      </c>
      <c r="K752" s="4">
        <f t="shared" si="67"/>
        <v>6.827767852277301E-3</v>
      </c>
      <c r="L752" s="4">
        <f t="shared" si="68"/>
        <v>3.504558607829722E-3</v>
      </c>
      <c r="M752" s="4">
        <f t="shared" si="69"/>
        <v>6.0722147460020026E-3</v>
      </c>
      <c r="N752" s="2">
        <f t="shared" si="71"/>
        <v>9.7863239677556634E-3</v>
      </c>
      <c r="P752" s="6">
        <f t="shared" si="70"/>
        <v>9.3438427418405059E-4</v>
      </c>
    </row>
    <row r="753" spans="1:16" ht="15.6">
      <c r="A753">
        <v>-1.03561768772381E-2</v>
      </c>
      <c r="B753">
        <v>8.4916914120635791</v>
      </c>
      <c r="C753">
        <v>0.25044888777994601</v>
      </c>
      <c r="E753" s="4">
        <f t="shared" si="66"/>
        <v>10.491696532871526</v>
      </c>
      <c r="G753">
        <v>-1.7057493329048198E-2</v>
      </c>
      <c r="H753">
        <v>8.4803428649902308</v>
      </c>
      <c r="I753">
        <v>0.25654727825895102</v>
      </c>
      <c r="K753" s="4">
        <f t="shared" si="67"/>
        <v>6.7013164518100986E-3</v>
      </c>
      <c r="L753" s="4">
        <f t="shared" si="68"/>
        <v>1.1348547073348314E-2</v>
      </c>
      <c r="M753" s="4">
        <f t="shared" si="69"/>
        <v>6.0983904790050114E-3</v>
      </c>
      <c r="N753" s="2">
        <f t="shared" si="71"/>
        <v>1.452196712906768E-2</v>
      </c>
      <c r="P753" s="6">
        <f t="shared" si="70"/>
        <v>1.3841390745118216E-3</v>
      </c>
    </row>
    <row r="754" spans="1:16" ht="15.6">
      <c r="A754">
        <v>-1.03796146473824E-2</v>
      </c>
      <c r="B754">
        <v>8.5109308132821706</v>
      </c>
      <c r="C754">
        <v>0.25045217508113699</v>
      </c>
      <c r="E754" s="4">
        <f t="shared" si="66"/>
        <v>10.510935947976618</v>
      </c>
      <c r="G754">
        <v>-1.69032961130142E-2</v>
      </c>
      <c r="H754">
        <v>8.4921674728393608</v>
      </c>
      <c r="I754">
        <v>0.25658832071349202</v>
      </c>
      <c r="K754" s="4">
        <f t="shared" si="67"/>
        <v>6.5236814656318004E-3</v>
      </c>
      <c r="L754" s="4">
        <f t="shared" si="68"/>
        <v>1.8763340442809806E-2</v>
      </c>
      <c r="M754" s="4">
        <f t="shared" si="69"/>
        <v>6.136145632355039E-3</v>
      </c>
      <c r="N754" s="2">
        <f t="shared" si="71"/>
        <v>2.0791191588249092E-2</v>
      </c>
      <c r="P754" s="6">
        <f t="shared" si="70"/>
        <v>1.9780533047821921E-3</v>
      </c>
    </row>
    <row r="755" spans="1:16" ht="15.6">
      <c r="A755">
        <v>-1.03987651777942E-2</v>
      </c>
      <c r="B755">
        <v>8.5266512886018404</v>
      </c>
      <c r="C755">
        <v>0.25045487399211902</v>
      </c>
      <c r="E755" s="4">
        <f t="shared" si="66"/>
        <v>10.526656434644874</v>
      </c>
      <c r="G755">
        <v>-1.67534779757261E-2</v>
      </c>
      <c r="H755">
        <v>8.5031776428222692</v>
      </c>
      <c r="I755">
        <v>0.25665224250406199</v>
      </c>
      <c r="K755" s="4">
        <f t="shared" si="67"/>
        <v>6.3547127979318996E-3</v>
      </c>
      <c r="L755" s="4">
        <f t="shared" si="68"/>
        <v>2.3473645779571228E-2</v>
      </c>
      <c r="M755" s="4">
        <f t="shared" si="69"/>
        <v>6.1973685119429689E-3</v>
      </c>
      <c r="N755" s="2">
        <f t="shared" si="71"/>
        <v>2.5095852195169698E-2</v>
      </c>
      <c r="P755" s="6">
        <f t="shared" si="70"/>
        <v>2.3840288082904769E-3</v>
      </c>
    </row>
    <row r="756" spans="1:16" ht="15.6">
      <c r="A756">
        <v>-1.04119587295431E-2</v>
      </c>
      <c r="B756">
        <v>8.5374819226936598</v>
      </c>
      <c r="C756">
        <v>0.25045674015826103</v>
      </c>
      <c r="E756" s="4">
        <f t="shared" si="66"/>
        <v>10.537487076556337</v>
      </c>
      <c r="G756">
        <v>-1.6643604263663299E-2</v>
      </c>
      <c r="H756">
        <v>8.51347160339356</v>
      </c>
      <c r="I756">
        <v>0.256724720355124</v>
      </c>
      <c r="K756" s="4">
        <f t="shared" si="67"/>
        <v>6.2316455341201987E-3</v>
      </c>
      <c r="L756" s="4">
        <f t="shared" si="68"/>
        <v>2.4010319300099781E-2</v>
      </c>
      <c r="M756" s="4">
        <f t="shared" si="69"/>
        <v>6.2679801968629767E-3</v>
      </c>
      <c r="N756" s="2">
        <f t="shared" si="71"/>
        <v>2.5585472727779151E-2</v>
      </c>
      <c r="P756" s="6">
        <f t="shared" si="70"/>
        <v>2.4280430943257217E-3</v>
      </c>
    </row>
    <row r="757" spans="1:16" ht="15.6">
      <c r="A757">
        <v>-1.04229253520001E-2</v>
      </c>
      <c r="B757">
        <v>8.5464845754079608</v>
      </c>
      <c r="C757">
        <v>0.25045829555466698</v>
      </c>
      <c r="E757" s="4">
        <f t="shared" si="66"/>
        <v>10.546489735771127</v>
      </c>
      <c r="G757">
        <v>-1.6547309234738398E-2</v>
      </c>
      <c r="H757">
        <v>8.5270910263061506</v>
      </c>
      <c r="I757">
        <v>0.25685269525274801</v>
      </c>
      <c r="K757" s="4">
        <f t="shared" si="67"/>
        <v>6.124383882738298E-3</v>
      </c>
      <c r="L757" s="4">
        <f t="shared" si="68"/>
        <v>1.9393549101810237E-2</v>
      </c>
      <c r="M757" s="4">
        <f t="shared" si="69"/>
        <v>6.3943996980810325E-3</v>
      </c>
      <c r="N757" s="2">
        <f t="shared" si="71"/>
        <v>2.1319150363142712E-2</v>
      </c>
      <c r="P757" s="6">
        <f t="shared" si="70"/>
        <v>2.0214451345676979E-3</v>
      </c>
    </row>
    <row r="758" spans="1:16" ht="15.6">
      <c r="A758">
        <v>-1.0434114488394999E-2</v>
      </c>
      <c r="B758">
        <v>8.55566999850104</v>
      </c>
      <c r="C758">
        <v>0.25045988646460798</v>
      </c>
      <c r="E758" s="4">
        <f t="shared" si="66"/>
        <v>10.555675165497263</v>
      </c>
      <c r="G758">
        <v>-1.6478560864925398E-2</v>
      </c>
      <c r="H758">
        <v>8.5371112823486293</v>
      </c>
      <c r="I758">
        <v>0.25696101319045</v>
      </c>
      <c r="K758" s="4">
        <f t="shared" si="67"/>
        <v>6.0444463765303991E-3</v>
      </c>
      <c r="L758" s="4">
        <f t="shared" si="68"/>
        <v>1.8558716152410781E-2</v>
      </c>
      <c r="M758" s="4">
        <f t="shared" si="69"/>
        <v>6.5011267258420213E-3</v>
      </c>
      <c r="N758" s="2">
        <f t="shared" si="71"/>
        <v>2.0572455515323437E-2</v>
      </c>
      <c r="P758" s="6">
        <f t="shared" si="70"/>
        <v>1.9489473854374995E-3</v>
      </c>
    </row>
    <row r="759" spans="1:16" ht="15.6">
      <c r="A759">
        <v>-1.0445414796889501E-2</v>
      </c>
      <c r="B759">
        <v>8.5649467936014805</v>
      </c>
      <c r="C759">
        <v>0.25046149724191302</v>
      </c>
      <c r="E759" s="4">
        <f t="shared" si="66"/>
        <v>10.564951967297352</v>
      </c>
      <c r="G759">
        <v>-1.64254643023014E-2</v>
      </c>
      <c r="H759">
        <v>8.5526695251464808</v>
      </c>
      <c r="I759">
        <v>0.25710284896195001</v>
      </c>
      <c r="K759" s="4">
        <f t="shared" si="67"/>
        <v>5.9800495054118993E-3</v>
      </c>
      <c r="L759" s="4">
        <f t="shared" si="68"/>
        <v>1.2277268454999657E-2</v>
      </c>
      <c r="M759" s="4">
        <f t="shared" si="69"/>
        <v>6.641351720036992E-3</v>
      </c>
      <c r="N759" s="2">
        <f t="shared" si="71"/>
        <v>1.5185514988716882E-2</v>
      </c>
      <c r="P759" s="6">
        <f t="shared" si="70"/>
        <v>1.4373482279637403E-3</v>
      </c>
    </row>
    <row r="760" spans="1:16" ht="15.6">
      <c r="A760">
        <v>-1.04545439908343E-2</v>
      </c>
      <c r="B760">
        <v>8.5724413287248993</v>
      </c>
      <c r="C760">
        <v>0.25046280152710598</v>
      </c>
      <c r="E760" s="4">
        <f t="shared" si="66"/>
        <v>10.572446507833728</v>
      </c>
      <c r="G760">
        <v>-1.6407692804932601E-2</v>
      </c>
      <c r="H760">
        <v>8.5638589859008807</v>
      </c>
      <c r="I760">
        <v>0.25719488784671002</v>
      </c>
      <c r="K760" s="4">
        <f t="shared" si="67"/>
        <v>5.953148814098301E-3</v>
      </c>
      <c r="L760" s="4">
        <f t="shared" si="68"/>
        <v>8.5823428240185962E-3</v>
      </c>
      <c r="M760" s="4">
        <f t="shared" si="69"/>
        <v>6.7320863196040359E-3</v>
      </c>
      <c r="N760" s="2">
        <f t="shared" si="71"/>
        <v>1.2426486847310599E-2</v>
      </c>
      <c r="P760" s="6">
        <f t="shared" si="70"/>
        <v>1.1753653081245771E-3</v>
      </c>
    </row>
    <row r="761" spans="1:16" ht="15.6">
      <c r="A761">
        <v>-1.0461891801186399E-2</v>
      </c>
      <c r="B761">
        <v>8.5784735034767792</v>
      </c>
      <c r="C761">
        <v>0.25046385324666098</v>
      </c>
      <c r="E761" s="4">
        <f t="shared" si="66"/>
        <v>10.578478686942663</v>
      </c>
      <c r="G761">
        <v>-1.6390960663557101E-2</v>
      </c>
      <c r="H761">
        <v>8.5755033493041992</v>
      </c>
      <c r="I761">
        <v>0.25726779736578598</v>
      </c>
      <c r="K761" s="4">
        <f t="shared" si="67"/>
        <v>5.9290688623707018E-3</v>
      </c>
      <c r="L761" s="4">
        <f t="shared" si="68"/>
        <v>2.970154172579953E-3</v>
      </c>
      <c r="M761" s="4">
        <f t="shared" si="69"/>
        <v>6.8039441191249939E-3</v>
      </c>
      <c r="N761" s="2">
        <f t="shared" si="71"/>
        <v>9.501017259209852E-3</v>
      </c>
      <c r="P761" s="6">
        <f t="shared" si="70"/>
        <v>8.981458998388157E-4</v>
      </c>
    </row>
    <row r="762" spans="1:16" ht="15.6">
      <c r="A762">
        <v>-1.04674582781895E-2</v>
      </c>
      <c r="B762">
        <v>8.5830433256702303</v>
      </c>
      <c r="C762">
        <v>0.25046465115053601</v>
      </c>
      <c r="E762" s="4">
        <f t="shared" si="66"/>
        <v>10.583048512437081</v>
      </c>
      <c r="G762">
        <v>-1.6372838988900199E-2</v>
      </c>
      <c r="H762">
        <v>8.5870923995971697</v>
      </c>
      <c r="I762">
        <v>0.25735579198226399</v>
      </c>
      <c r="K762" s="4">
        <f t="shared" si="67"/>
        <v>5.9053807107106986E-3</v>
      </c>
      <c r="L762" s="4">
        <f t="shared" si="68"/>
        <v>4.0490739269394282E-3</v>
      </c>
      <c r="M762" s="4">
        <f t="shared" si="69"/>
        <v>6.8911408317279821E-3</v>
      </c>
      <c r="N762" s="2">
        <f t="shared" si="71"/>
        <v>9.9376226013550804E-3</v>
      </c>
      <c r="P762" s="6">
        <f t="shared" si="70"/>
        <v>9.3901323325471832E-4</v>
      </c>
    </row>
    <row r="763" spans="1:16" ht="15.6">
      <c r="A763">
        <v>-1.047502862329E-2</v>
      </c>
      <c r="B763">
        <v>8.5892582739425993</v>
      </c>
      <c r="C763">
        <v>0.250465737887689</v>
      </c>
      <c r="E763" s="4">
        <f t="shared" si="66"/>
        <v>10.589263465198997</v>
      </c>
      <c r="G763">
        <v>-1.6356525942683199E-2</v>
      </c>
      <c r="H763">
        <v>8.5971412658691406</v>
      </c>
      <c r="I763">
        <v>0.25738315982744298</v>
      </c>
      <c r="K763" s="4">
        <f t="shared" si="67"/>
        <v>5.8814973193931988E-3</v>
      </c>
      <c r="L763" s="4">
        <f t="shared" si="68"/>
        <v>7.882991926541294E-3</v>
      </c>
      <c r="M763" s="4">
        <f t="shared" si="69"/>
        <v>6.917421939753976E-3</v>
      </c>
      <c r="N763" s="2">
        <f t="shared" si="71"/>
        <v>1.2024321133624729E-2</v>
      </c>
      <c r="P763" s="6">
        <f t="shared" si="70"/>
        <v>1.1355200645580276E-3</v>
      </c>
    </row>
    <row r="764" spans="1:16" ht="15.6">
      <c r="A764">
        <v>-1.0482376241058499E-2</v>
      </c>
      <c r="B764">
        <v>8.5952904186852699</v>
      </c>
      <c r="C764">
        <v>0.25046679441387298</v>
      </c>
      <c r="E764" s="4">
        <f t="shared" si="66"/>
        <v>10.595295614299422</v>
      </c>
      <c r="G764">
        <v>-1.63459628820419E-2</v>
      </c>
      <c r="H764">
        <v>8.6087522506713903</v>
      </c>
      <c r="I764">
        <v>0.25741874380037399</v>
      </c>
      <c r="K764" s="4">
        <f t="shared" si="67"/>
        <v>5.8635866409834005E-3</v>
      </c>
      <c r="L764" s="4">
        <f t="shared" si="68"/>
        <v>1.3461831986120387E-2</v>
      </c>
      <c r="M764" s="4">
        <f t="shared" si="69"/>
        <v>6.9519493865010107E-3</v>
      </c>
      <c r="N764" s="2">
        <f t="shared" si="71"/>
        <v>1.6245989320177606E-2</v>
      </c>
      <c r="P764" s="6">
        <f t="shared" si="70"/>
        <v>1.533321005055489E-3</v>
      </c>
    </row>
    <row r="765" spans="1:16" ht="15.6">
      <c r="A765">
        <v>-1.04900577675986E-2</v>
      </c>
      <c r="B765">
        <v>8.60159674029474</v>
      </c>
      <c r="C765">
        <v>0.25046790081117898</v>
      </c>
      <c r="E765" s="4">
        <f t="shared" si="66"/>
        <v>10.601601940464997</v>
      </c>
      <c r="G765">
        <v>-1.63434203714132E-2</v>
      </c>
      <c r="H765">
        <v>8.6197090148925799</v>
      </c>
      <c r="I765">
        <v>0.257443026173861</v>
      </c>
      <c r="K765" s="4">
        <f t="shared" si="67"/>
        <v>5.8533626038145999E-3</v>
      </c>
      <c r="L765" s="4">
        <f t="shared" si="68"/>
        <v>1.8112274597839928E-2</v>
      </c>
      <c r="M765" s="4">
        <f t="shared" si="69"/>
        <v>6.975125362682022E-3</v>
      </c>
      <c r="N765" s="2">
        <f t="shared" si="71"/>
        <v>2.0272363421772577E-2</v>
      </c>
      <c r="P765" s="6">
        <f t="shared" si="70"/>
        <v>1.9121981315291122E-3</v>
      </c>
    </row>
    <row r="766" spans="1:16" ht="15.6">
      <c r="A766">
        <v>-1.0497182594296099E-2</v>
      </c>
      <c r="B766">
        <v>8.6074460715352004</v>
      </c>
      <c r="C766">
        <v>0.25046892872454501</v>
      </c>
      <c r="E766" s="4">
        <f t="shared" si="66"/>
        <v>10.607451275931657</v>
      </c>
      <c r="G766">
        <v>-1.6333531588315998E-2</v>
      </c>
      <c r="H766">
        <v>8.6319475173950195</v>
      </c>
      <c r="I766">
        <v>0.25744896242395199</v>
      </c>
      <c r="K766" s="4">
        <f t="shared" si="67"/>
        <v>5.8363489940198993E-3</v>
      </c>
      <c r="L766" s="4">
        <f t="shared" si="68"/>
        <v>2.4501445859819171E-2</v>
      </c>
      <c r="M766" s="4">
        <f t="shared" si="69"/>
        <v>6.9800336994069734E-3</v>
      </c>
      <c r="N766" s="2">
        <f t="shared" si="71"/>
        <v>2.6136271525343934E-2</v>
      </c>
      <c r="P766" s="6">
        <f t="shared" si="70"/>
        <v>2.4639539551454008E-3</v>
      </c>
    </row>
    <row r="767" spans="1:16" ht="15.6">
      <c r="A767">
        <v>-1.05194472591647E-2</v>
      </c>
      <c r="B767">
        <v>8.6257251661875998</v>
      </c>
      <c r="C767">
        <v>0.25047215145426699</v>
      </c>
      <c r="E767" s="4">
        <f t="shared" si="66"/>
        <v>10.625730383792455</v>
      </c>
      <c r="G767">
        <v>-1.6361253336071999E-2</v>
      </c>
      <c r="H767">
        <v>8.6423873901367205</v>
      </c>
      <c r="I767">
        <v>0.25750459497794698</v>
      </c>
      <c r="K767" s="4">
        <f t="shared" si="67"/>
        <v>5.8418060769072997E-3</v>
      </c>
      <c r="L767" s="4">
        <f t="shared" si="68"/>
        <v>1.6662223949120758E-2</v>
      </c>
      <c r="M767" s="4">
        <f t="shared" si="69"/>
        <v>7.0324435236799876E-3</v>
      </c>
      <c r="N767" s="2">
        <f t="shared" si="71"/>
        <v>1.9005569370176549E-2</v>
      </c>
      <c r="P767" s="6">
        <f t="shared" si="70"/>
        <v>1.7886365156757559E-3</v>
      </c>
    </row>
    <row r="768" spans="1:16" ht="15.6">
      <c r="A768">
        <v>-1.05549024291223E-2</v>
      </c>
      <c r="B768">
        <v>8.6548344191728095</v>
      </c>
      <c r="C768">
        <v>0.25047731659649097</v>
      </c>
      <c r="E768" s="4">
        <f t="shared" si="66"/>
        <v>10.654839657816819</v>
      </c>
      <c r="G768">
        <v>-1.6486296430230099E-2</v>
      </c>
      <c r="H768">
        <v>8.6533241271972692</v>
      </c>
      <c r="I768">
        <v>0.25743275973945901</v>
      </c>
      <c r="K768" s="4">
        <f t="shared" si="67"/>
        <v>5.9313940011077992E-3</v>
      </c>
      <c r="L768" s="4">
        <f t="shared" si="68"/>
        <v>1.5102919755403121E-3</v>
      </c>
      <c r="M768" s="4">
        <f t="shared" si="69"/>
        <v>6.9554431429680319E-3</v>
      </c>
      <c r="N768" s="2">
        <f t="shared" si="71"/>
        <v>9.2650205592227398E-3</v>
      </c>
      <c r="P768" s="6">
        <f t="shared" si="70"/>
        <v>8.6955982978359958E-4</v>
      </c>
    </row>
    <row r="769" spans="1:16" ht="15.6">
      <c r="A769">
        <v>-1.0573158153419899E-2</v>
      </c>
      <c r="B769">
        <v>8.6698230724991507</v>
      </c>
      <c r="C769">
        <v>0.25047999204273103</v>
      </c>
      <c r="E769" s="4">
        <f t="shared" si="66"/>
        <v>10.669828321978798</v>
      </c>
      <c r="G769">
        <v>-1.6564089804887799E-2</v>
      </c>
      <c r="H769">
        <v>8.6646919250488299</v>
      </c>
      <c r="I769">
        <v>0.256549851037564</v>
      </c>
      <c r="K769" s="4">
        <f t="shared" si="67"/>
        <v>5.9909316514679001E-3</v>
      </c>
      <c r="L769" s="4">
        <f t="shared" si="68"/>
        <v>5.1311474503208387E-3</v>
      </c>
      <c r="M769" s="4">
        <f t="shared" si="69"/>
        <v>6.0698589948329773E-3</v>
      </c>
      <c r="N769" s="2">
        <f t="shared" si="71"/>
        <v>9.9530459873673205E-3</v>
      </c>
      <c r="P769" s="6">
        <f t="shared" si="70"/>
        <v>9.3282156816572423E-4</v>
      </c>
    </row>
    <row r="770" spans="1:16" ht="15.6">
      <c r="A770">
        <v>-1.05846234209796E-2</v>
      </c>
      <c r="B770">
        <v>8.6792366435955994</v>
      </c>
      <c r="C770">
        <v>0.25048167787721698</v>
      </c>
      <c r="E770" s="4">
        <f t="shared" ref="E770:E833" si="72">SQRT((A770-$T$4)^2+(B770-$U$4)^2+(C770-$V$4)^2)</f>
        <v>10.679241899881356</v>
      </c>
      <c r="G770">
        <v>-1.6680305823683701E-2</v>
      </c>
      <c r="H770">
        <v>8.6752719879150408</v>
      </c>
      <c r="I770">
        <v>0.25650527235120701</v>
      </c>
      <c r="K770" s="4">
        <f t="shared" ref="K770:K833" si="73">ABS(A770-G770)</f>
        <v>6.0956824027041008E-3</v>
      </c>
      <c r="L770" s="4">
        <f t="shared" ref="L770:L833" si="74">ABS(B770-H770)</f>
        <v>3.9646556805585931E-3</v>
      </c>
      <c r="M770" s="4">
        <f t="shared" ref="M770:M833" si="75">ABS(C770-I770)</f>
        <v>6.0235944739900349E-3</v>
      </c>
      <c r="N770" s="2">
        <f t="shared" si="71"/>
        <v>9.4424323670919269E-3</v>
      </c>
      <c r="P770" s="6">
        <f t="shared" ref="P770:P833" si="76">SQRT(K770*K770+L770*L770+M770*M770)/SQRT((A770-$T$4)^2+(B770-$U$4)^2+(C770-$V$4)^2)</f>
        <v>8.8418564310232823E-4</v>
      </c>
    </row>
    <row r="771" spans="1:16" ht="15.6">
      <c r="A771">
        <v>-1.05974799046655E-2</v>
      </c>
      <c r="B771">
        <v>8.6897926067958906</v>
      </c>
      <c r="C771">
        <v>0.25048357338259802</v>
      </c>
      <c r="E771" s="4">
        <f t="shared" si="72"/>
        <v>10.68979787071447</v>
      </c>
      <c r="G771">
        <v>-1.6795422881841701E-2</v>
      </c>
      <c r="H771">
        <v>8.6855764389038104</v>
      </c>
      <c r="I771">
        <v>0.25730439880862999</v>
      </c>
      <c r="K771" s="4">
        <f t="shared" si="73"/>
        <v>6.1979429771762008E-3</v>
      </c>
      <c r="L771" s="4">
        <f t="shared" si="74"/>
        <v>4.2161678920802359E-3</v>
      </c>
      <c r="M771" s="4">
        <f t="shared" si="75"/>
        <v>6.8208254260319623E-3</v>
      </c>
      <c r="N771" s="2">
        <f t="shared" ref="N771:N834" si="77">SQRT(K771*K771+L771*L771+M771*M771)</f>
        <v>1.0134802826643457E-2</v>
      </c>
      <c r="P771" s="6">
        <f t="shared" si="76"/>
        <v>9.4808180184664998E-4</v>
      </c>
    </row>
    <row r="772" spans="1:16" ht="15.6">
      <c r="A772">
        <v>-1.06067186326354E-2</v>
      </c>
      <c r="B772">
        <v>8.6973782566942202</v>
      </c>
      <c r="C772">
        <v>0.25048493884199502</v>
      </c>
      <c r="E772" s="4">
        <f t="shared" si="72"/>
        <v>10.697383526098339</v>
      </c>
      <c r="G772">
        <v>-1.6914615407586101E-2</v>
      </c>
      <c r="H772">
        <v>8.6971817016601598</v>
      </c>
      <c r="I772">
        <v>0.256427612155678</v>
      </c>
      <c r="K772" s="4">
        <f t="shared" si="73"/>
        <v>6.3078967749507012E-3</v>
      </c>
      <c r="L772" s="4">
        <f t="shared" si="74"/>
        <v>1.965550340603528E-4</v>
      </c>
      <c r="M772" s="4">
        <f t="shared" si="75"/>
        <v>5.9426733136829779E-3</v>
      </c>
      <c r="N772" s="2">
        <f t="shared" si="77"/>
        <v>8.6685386148997318E-3</v>
      </c>
      <c r="P772" s="6">
        <f t="shared" si="76"/>
        <v>8.103419489215427E-4</v>
      </c>
    </row>
    <row r="773" spans="1:16" ht="15.6">
      <c r="A773">
        <v>-1.0619741714558499E-2</v>
      </c>
      <c r="B773">
        <v>8.7080712519154702</v>
      </c>
      <c r="C773">
        <v>0.25048686837142298</v>
      </c>
      <c r="E773" s="4">
        <f t="shared" si="72"/>
        <v>10.708076529052892</v>
      </c>
      <c r="G773">
        <v>-1.70834753662348E-2</v>
      </c>
      <c r="H773">
        <v>8.7107963562011701</v>
      </c>
      <c r="I773">
        <v>0.25715653738007099</v>
      </c>
      <c r="K773" s="4">
        <f t="shared" si="73"/>
        <v>6.4637336516763007E-3</v>
      </c>
      <c r="L773" s="4">
        <f t="shared" si="74"/>
        <v>2.7251042856999419E-3</v>
      </c>
      <c r="M773" s="4">
        <f t="shared" si="75"/>
        <v>6.6696690086480159E-3</v>
      </c>
      <c r="N773" s="2">
        <f t="shared" si="77"/>
        <v>9.6793869006602199E-3</v>
      </c>
      <c r="P773" s="6">
        <f t="shared" si="76"/>
        <v>9.0393329505988711E-4</v>
      </c>
    </row>
    <row r="774" spans="1:16" ht="15.6">
      <c r="A774">
        <v>-1.06288688736123E-2</v>
      </c>
      <c r="B774">
        <v>8.7155654673998892</v>
      </c>
      <c r="C774">
        <v>0.250488223991291</v>
      </c>
      <c r="E774" s="4">
        <f t="shared" si="72"/>
        <v>10.715570749957708</v>
      </c>
      <c r="G774">
        <v>-1.7217494547367099E-2</v>
      </c>
      <c r="H774">
        <v>8.72119140625</v>
      </c>
      <c r="I774">
        <v>0.257095985580237</v>
      </c>
      <c r="K774" s="4">
        <f t="shared" si="73"/>
        <v>6.5886256737547992E-3</v>
      </c>
      <c r="L774" s="4">
        <f t="shared" si="74"/>
        <v>5.6259388501107566E-3</v>
      </c>
      <c r="M774" s="4">
        <f t="shared" si="75"/>
        <v>6.6077615889459929E-3</v>
      </c>
      <c r="N774" s="2">
        <f t="shared" si="77"/>
        <v>1.0896040080249178E-2</v>
      </c>
      <c r="P774" s="6">
        <f t="shared" si="76"/>
        <v>1.0168417842131444E-3</v>
      </c>
    </row>
    <row r="775" spans="1:16" ht="15.6">
      <c r="A775">
        <v>-1.0634378509589501E-2</v>
      </c>
      <c r="B775">
        <v>8.72008940637817</v>
      </c>
      <c r="C775">
        <v>0.25048904364095298</v>
      </c>
      <c r="E775" s="4">
        <f t="shared" si="72"/>
        <v>10.720094692208248</v>
      </c>
      <c r="G775">
        <v>-1.7369376495480499E-2</v>
      </c>
      <c r="H775">
        <v>8.7326164245605504</v>
      </c>
      <c r="I775">
        <v>0.257035328075291</v>
      </c>
      <c r="K775" s="4">
        <f t="shared" si="73"/>
        <v>6.7349979858909986E-3</v>
      </c>
      <c r="L775" s="4">
        <f t="shared" si="74"/>
        <v>1.2527018182380445E-2</v>
      </c>
      <c r="M775" s="4">
        <f t="shared" si="75"/>
        <v>6.5462844343380233E-3</v>
      </c>
      <c r="N775" s="2">
        <f t="shared" si="77"/>
        <v>1.5656954439063248E-2</v>
      </c>
      <c r="P775" s="6">
        <f t="shared" si="76"/>
        <v>1.4605238935476278E-3</v>
      </c>
    </row>
    <row r="776" spans="1:16" ht="15.6">
      <c r="A776">
        <v>-1.06456202728586E-2</v>
      </c>
      <c r="B776">
        <v>8.7293200506304593</v>
      </c>
      <c r="C776">
        <v>0.25049071913943499</v>
      </c>
      <c r="E776" s="4">
        <f t="shared" si="72"/>
        <v>10.729325343137708</v>
      </c>
      <c r="G776">
        <v>-1.7528826370835301E-2</v>
      </c>
      <c r="H776">
        <v>8.7463703155517596</v>
      </c>
      <c r="I776">
        <v>0.25694028520956702</v>
      </c>
      <c r="K776" s="4">
        <f t="shared" si="73"/>
        <v>6.8832060979767008E-3</v>
      </c>
      <c r="L776" s="4">
        <f t="shared" si="74"/>
        <v>1.705026492130024E-2</v>
      </c>
      <c r="M776" s="4">
        <f t="shared" si="75"/>
        <v>6.449566070132029E-3</v>
      </c>
      <c r="N776" s="2">
        <f t="shared" si="77"/>
        <v>1.9485557794601194E-2</v>
      </c>
      <c r="P776" s="6">
        <f t="shared" si="76"/>
        <v>1.816102799703415E-3</v>
      </c>
    </row>
    <row r="777" spans="1:16" ht="15.6">
      <c r="A777">
        <v>-1.0656917525871499E-2</v>
      </c>
      <c r="B777">
        <v>8.7385963652744003</v>
      </c>
      <c r="C777">
        <v>0.25049240710547399</v>
      </c>
      <c r="E777" s="4">
        <f t="shared" si="72"/>
        <v>10.738601664492471</v>
      </c>
      <c r="G777">
        <v>-1.7654437571763999E-2</v>
      </c>
      <c r="H777">
        <v>8.7579536437988299</v>
      </c>
      <c r="I777">
        <v>0.25686432560905997</v>
      </c>
      <c r="K777" s="4">
        <f t="shared" si="73"/>
        <v>6.9975200458925E-3</v>
      </c>
      <c r="L777" s="4">
        <f t="shared" si="74"/>
        <v>1.9357278524429589E-2</v>
      </c>
      <c r="M777" s="4">
        <f t="shared" si="75"/>
        <v>6.3719185035859827E-3</v>
      </c>
      <c r="N777" s="2">
        <f t="shared" si="77"/>
        <v>2.1546945585891097E-2</v>
      </c>
      <c r="P777" s="6">
        <f t="shared" si="76"/>
        <v>2.0064945380306601E-3</v>
      </c>
    </row>
    <row r="778" spans="1:16" ht="15.6">
      <c r="A778">
        <v>-1.0664319086065299E-2</v>
      </c>
      <c r="B778">
        <v>8.7446739366544897</v>
      </c>
      <c r="C778">
        <v>0.25049351528575398</v>
      </c>
      <c r="E778" s="4">
        <f t="shared" si="72"/>
        <v>10.744679240269633</v>
      </c>
      <c r="G778">
        <v>-1.77662409842014E-2</v>
      </c>
      <c r="H778">
        <v>8.7686443328857404</v>
      </c>
      <c r="I778">
        <v>0.25679698260501099</v>
      </c>
      <c r="K778" s="4">
        <f t="shared" si="73"/>
        <v>7.1019218981361008E-3</v>
      </c>
      <c r="L778" s="4">
        <f t="shared" si="74"/>
        <v>2.3970396231250746E-2</v>
      </c>
      <c r="M778" s="4">
        <f t="shared" si="75"/>
        <v>6.3034673192570168E-3</v>
      </c>
      <c r="N778" s="2">
        <f t="shared" si="77"/>
        <v>2.5782763435584756E-2</v>
      </c>
      <c r="P778" s="6">
        <f t="shared" si="76"/>
        <v>2.3995842834427647E-3</v>
      </c>
    </row>
    <row r="779" spans="1:16" ht="15.6">
      <c r="A779">
        <v>-1.0675226521027301E-2</v>
      </c>
      <c r="B779">
        <v>8.7536303373122806</v>
      </c>
      <c r="C779">
        <v>0.25049515167591502</v>
      </c>
      <c r="E779" s="4">
        <f t="shared" si="72"/>
        <v>10.753635647407787</v>
      </c>
      <c r="G779">
        <v>-1.7856720834970499E-2</v>
      </c>
      <c r="H779">
        <v>8.7788181304931605</v>
      </c>
      <c r="I779">
        <v>0.25672388169914701</v>
      </c>
      <c r="K779" s="4">
        <f t="shared" si="73"/>
        <v>7.1814943139431979E-3</v>
      </c>
      <c r="L779" s="4">
        <f t="shared" si="74"/>
        <v>2.5187793180879936E-2</v>
      </c>
      <c r="M779" s="4">
        <f t="shared" si="75"/>
        <v>6.2287300232319875E-3</v>
      </c>
      <c r="N779" s="2">
        <f t="shared" si="77"/>
        <v>2.6922033051132891E-2</v>
      </c>
      <c r="P779" s="6">
        <f t="shared" si="76"/>
        <v>2.5035284748207523E-3</v>
      </c>
    </row>
    <row r="780" spans="1:16" ht="15.6">
      <c r="A780">
        <v>-1.06826279083023E-2</v>
      </c>
      <c r="B780">
        <v>8.7597078810887297</v>
      </c>
      <c r="C780">
        <v>0.25049626431359201</v>
      </c>
      <c r="E780" s="4">
        <f t="shared" si="72"/>
        <v>10.759713195581945</v>
      </c>
      <c r="G780">
        <v>-1.7911298200488101E-2</v>
      </c>
      <c r="H780">
        <v>8.7891073226928693</v>
      </c>
      <c r="I780">
        <v>0.25666598789394102</v>
      </c>
      <c r="K780" s="4">
        <f t="shared" si="73"/>
        <v>7.2286702921858011E-3</v>
      </c>
      <c r="L780" s="4">
        <f t="shared" si="74"/>
        <v>2.9399441604139653E-2</v>
      </c>
      <c r="M780" s="4">
        <f t="shared" si="75"/>
        <v>6.1697235803490069E-3</v>
      </c>
      <c r="N780" s="2">
        <f t="shared" si="77"/>
        <v>3.0897351502778708E-2</v>
      </c>
      <c r="P780" s="6">
        <f t="shared" si="76"/>
        <v>2.8715776100301164E-3</v>
      </c>
    </row>
    <row r="781" spans="1:16" ht="15.6">
      <c r="A781">
        <v>-1.06937576824355E-2</v>
      </c>
      <c r="B781">
        <v>8.7688470236224791</v>
      </c>
      <c r="C781">
        <v>0.250497940851999</v>
      </c>
      <c r="E781" s="4">
        <f t="shared" si="72"/>
        <v>10.768852344729273</v>
      </c>
      <c r="G781">
        <v>-1.79433394223452E-2</v>
      </c>
      <c r="H781">
        <v>8.7996397018432599</v>
      </c>
      <c r="I781">
        <v>0.25654487032443601</v>
      </c>
      <c r="K781" s="4">
        <f t="shared" si="73"/>
        <v>7.2495817399096992E-3</v>
      </c>
      <c r="L781" s="4">
        <f t="shared" si="74"/>
        <v>3.07926782207808E-2</v>
      </c>
      <c r="M781" s="4">
        <f t="shared" si="75"/>
        <v>6.0469294724370126E-3</v>
      </c>
      <c r="N781" s="2">
        <f t="shared" si="77"/>
        <v>3.2207310093468035E-2</v>
      </c>
      <c r="P781" s="6">
        <f t="shared" si="76"/>
        <v>2.9907838887986648E-3</v>
      </c>
    </row>
    <row r="782" spans="1:16" ht="15.6">
      <c r="A782">
        <v>-1.07234177592109E-2</v>
      </c>
      <c r="B782">
        <v>8.7932027148835399</v>
      </c>
      <c r="C782">
        <v>0.25050242881229301</v>
      </c>
      <c r="E782" s="4">
        <f t="shared" si="72"/>
        <v>10.793208053618375</v>
      </c>
      <c r="G782">
        <v>-1.8045980483293499E-2</v>
      </c>
      <c r="H782">
        <v>8.8097410202026403</v>
      </c>
      <c r="I782">
        <v>0.25662358244881101</v>
      </c>
      <c r="K782" s="4">
        <f t="shared" si="73"/>
        <v>7.3225627240825989E-3</v>
      </c>
      <c r="L782" s="4">
        <f t="shared" si="74"/>
        <v>1.6538305319100388E-2</v>
      </c>
      <c r="M782" s="4">
        <f t="shared" si="75"/>
        <v>6.1211536365179953E-3</v>
      </c>
      <c r="N782" s="2">
        <f t="shared" si="77"/>
        <v>1.9094606293866487E-2</v>
      </c>
      <c r="P782" s="6">
        <f t="shared" si="76"/>
        <v>1.7691316797571696E-3</v>
      </c>
    </row>
    <row r="783" spans="1:16" ht="15.6">
      <c r="A783">
        <v>-1.07606442994112E-2</v>
      </c>
      <c r="B783">
        <v>8.8237727364394107</v>
      </c>
      <c r="C783">
        <v>0.25050810320685202</v>
      </c>
      <c r="E783" s="4">
        <f t="shared" si="72"/>
        <v>10.82377809730612</v>
      </c>
      <c r="G783">
        <v>-1.7822802066802999E-2</v>
      </c>
      <c r="H783">
        <v>8.8199691772460902</v>
      </c>
      <c r="I783">
        <v>0.25677541131153803</v>
      </c>
      <c r="K783" s="4">
        <f t="shared" si="73"/>
        <v>7.0621577673917989E-3</v>
      </c>
      <c r="L783" s="4">
        <f t="shared" si="74"/>
        <v>3.8035591933205382E-3</v>
      </c>
      <c r="M783" s="4">
        <f t="shared" si="75"/>
        <v>6.2673081046860091E-3</v>
      </c>
      <c r="N783" s="2">
        <f t="shared" si="77"/>
        <v>1.0179404980041242E-2</v>
      </c>
      <c r="P783" s="6">
        <f t="shared" si="76"/>
        <v>9.404668950645568E-4</v>
      </c>
    </row>
    <row r="784" spans="1:16" ht="15.6">
      <c r="A784">
        <v>-1.0783791751916299E-2</v>
      </c>
      <c r="B784">
        <v>8.8427817541967801</v>
      </c>
      <c r="C784">
        <v>0.25051165495427202</v>
      </c>
      <c r="E784" s="4">
        <f t="shared" si="72"/>
        <v>10.842787128828913</v>
      </c>
      <c r="G784">
        <v>-1.76890734583139E-2</v>
      </c>
      <c r="H784">
        <v>8.8306989669799805</v>
      </c>
      <c r="I784">
        <v>0.25682876259088799</v>
      </c>
      <c r="K784" s="4">
        <f t="shared" si="73"/>
        <v>6.9052817063976011E-3</v>
      </c>
      <c r="L784" s="4">
        <f t="shared" si="74"/>
        <v>1.2082787216799673E-2</v>
      </c>
      <c r="M784" s="4">
        <f t="shared" si="75"/>
        <v>6.3171076366159706E-3</v>
      </c>
      <c r="N784" s="2">
        <f t="shared" si="77"/>
        <v>1.5283406402492828E-2</v>
      </c>
      <c r="P784" s="6">
        <f t="shared" si="76"/>
        <v>1.4095459240232755E-3</v>
      </c>
    </row>
    <row r="785" spans="1:16" ht="15.6">
      <c r="A785">
        <v>-1.08035444478533E-2</v>
      </c>
      <c r="B785">
        <v>8.8590033046247605</v>
      </c>
      <c r="C785">
        <v>0.250514700060398</v>
      </c>
      <c r="E785" s="4">
        <f t="shared" si="72"/>
        <v>10.859008691005835</v>
      </c>
      <c r="G785">
        <v>-1.7538227140903501E-2</v>
      </c>
      <c r="H785">
        <v>8.8414373397827202</v>
      </c>
      <c r="I785">
        <v>0.25685050338506898</v>
      </c>
      <c r="K785" s="4">
        <f t="shared" si="73"/>
        <v>6.7346826930502011E-3</v>
      </c>
      <c r="L785" s="4">
        <f t="shared" si="74"/>
        <v>1.7565964842040316E-2</v>
      </c>
      <c r="M785" s="4">
        <f t="shared" si="75"/>
        <v>6.3358033246709855E-3</v>
      </c>
      <c r="N785" s="2">
        <f t="shared" si="77"/>
        <v>1.9850981728286848E-2</v>
      </c>
      <c r="P785" s="6">
        <f t="shared" si="76"/>
        <v>1.8280657372278164E-3</v>
      </c>
    </row>
    <row r="786" spans="1:16" ht="15.6">
      <c r="A786">
        <v>-1.08201252014247E-2</v>
      </c>
      <c r="B786">
        <v>8.8726202058628001</v>
      </c>
      <c r="C786">
        <v>0.25051726633530802</v>
      </c>
      <c r="E786" s="4">
        <f t="shared" si="72"/>
        <v>10.872625602107794</v>
      </c>
      <c r="G786">
        <v>-1.7383394762873702E-2</v>
      </c>
      <c r="H786">
        <v>8.8519382476806605</v>
      </c>
      <c r="I786">
        <v>0.256918312050404</v>
      </c>
      <c r="K786" s="4">
        <f t="shared" si="73"/>
        <v>6.5632695614490019E-3</v>
      </c>
      <c r="L786" s="4">
        <f t="shared" si="74"/>
        <v>2.0681958182139581E-2</v>
      </c>
      <c r="M786" s="4">
        <f t="shared" si="75"/>
        <v>6.4010457150959765E-3</v>
      </c>
      <c r="N786" s="2">
        <f t="shared" si="77"/>
        <v>2.2622848800068526E-2</v>
      </c>
      <c r="P786" s="6">
        <f t="shared" si="76"/>
        <v>2.0807162527221395E-3</v>
      </c>
    </row>
    <row r="787" spans="1:16" ht="15.6">
      <c r="A787">
        <v>-1.08348138995628E-2</v>
      </c>
      <c r="B787">
        <v>8.8846834533996706</v>
      </c>
      <c r="C787">
        <v>0.25051954753417799</v>
      </c>
      <c r="E787" s="4">
        <f t="shared" si="72"/>
        <v>10.88468885838426</v>
      </c>
      <c r="G787">
        <v>-1.7255892977118499E-2</v>
      </c>
      <c r="H787">
        <v>8.8635683059692401</v>
      </c>
      <c r="I787">
        <v>0.25699734827503601</v>
      </c>
      <c r="K787" s="4">
        <f t="shared" si="73"/>
        <v>6.4210790775556994E-3</v>
      </c>
      <c r="L787" s="4">
        <f t="shared" si="74"/>
        <v>2.1115147430430525E-2</v>
      </c>
      <c r="M787" s="4">
        <f t="shared" si="75"/>
        <v>6.4778007408580196E-3</v>
      </c>
      <c r="N787" s="2">
        <f t="shared" si="77"/>
        <v>2.3000904546719485E-2</v>
      </c>
      <c r="P787" s="6">
        <f t="shared" si="76"/>
        <v>2.1131430439559457E-3</v>
      </c>
    </row>
    <row r="788" spans="1:16" ht="15.6">
      <c r="A788">
        <v>-1.08458302434929E-2</v>
      </c>
      <c r="B788">
        <v>8.8937308597225595</v>
      </c>
      <c r="C788">
        <v>0.25052126320290702</v>
      </c>
      <c r="E788" s="4">
        <f t="shared" si="72"/>
        <v>10.893736271262519</v>
      </c>
      <c r="G788">
        <v>-1.7159363254904799E-2</v>
      </c>
      <c r="H788">
        <v>8.8741683959960902</v>
      </c>
      <c r="I788">
        <v>0.25707752583548499</v>
      </c>
      <c r="K788" s="4">
        <f t="shared" si="73"/>
        <v>6.3135330114118988E-3</v>
      </c>
      <c r="L788" s="4">
        <f t="shared" si="74"/>
        <v>1.9562463726469304E-2</v>
      </c>
      <c r="M788" s="4">
        <f t="shared" si="75"/>
        <v>6.5562626325779694E-3</v>
      </c>
      <c r="N788" s="2">
        <f t="shared" si="77"/>
        <v>2.1576266262793322E-2</v>
      </c>
      <c r="P788" s="6">
        <f t="shared" si="76"/>
        <v>1.9806121357748606E-3</v>
      </c>
    </row>
    <row r="789" spans="1:16" ht="15.6">
      <c r="A789">
        <v>-1.0857124618129601E-2</v>
      </c>
      <c r="B789">
        <v>8.9030067097600103</v>
      </c>
      <c r="C789">
        <v>0.250523026448425</v>
      </c>
      <c r="E789" s="4">
        <f t="shared" si="72"/>
        <v>10.903012128021478</v>
      </c>
      <c r="G789">
        <v>-1.7078692093491599E-2</v>
      </c>
      <c r="H789">
        <v>8.8865013122558594</v>
      </c>
      <c r="I789">
        <v>0.25717640994116803</v>
      </c>
      <c r="K789" s="4">
        <f t="shared" si="73"/>
        <v>6.2215674753619988E-3</v>
      </c>
      <c r="L789" s="4">
        <f t="shared" si="74"/>
        <v>1.650539750415092E-2</v>
      </c>
      <c r="M789" s="4">
        <f t="shared" si="75"/>
        <v>6.6533834927430258E-3</v>
      </c>
      <c r="N789" s="2">
        <f t="shared" si="77"/>
        <v>1.8852150023857202E-2</v>
      </c>
      <c r="P789" s="6">
        <f t="shared" si="76"/>
        <v>1.7290772313648907E-3</v>
      </c>
    </row>
    <row r="790" spans="1:16" ht="15.6">
      <c r="A790">
        <v>-1.08682519226897E-2</v>
      </c>
      <c r="B790">
        <v>8.9121454523538208</v>
      </c>
      <c r="C790">
        <v>0.25052476785268801</v>
      </c>
      <c r="E790" s="4">
        <f t="shared" si="72"/>
        <v>10.912150877238059</v>
      </c>
      <c r="G790">
        <v>-1.7023472115397498E-2</v>
      </c>
      <c r="H790">
        <v>8.8973255157470703</v>
      </c>
      <c r="I790">
        <v>0.25728882150724702</v>
      </c>
      <c r="K790" s="4">
        <f t="shared" si="73"/>
        <v>6.1552201927077988E-3</v>
      </c>
      <c r="L790" s="4">
        <f t="shared" si="74"/>
        <v>1.4819936606750517E-2</v>
      </c>
      <c r="M790" s="4">
        <f t="shared" si="75"/>
        <v>6.7640536545590102E-3</v>
      </c>
      <c r="N790" s="2">
        <f t="shared" si="77"/>
        <v>1.7414639774930026E-2</v>
      </c>
      <c r="P790" s="6">
        <f t="shared" si="76"/>
        <v>1.5958943356671946E-3</v>
      </c>
    </row>
    <row r="791" spans="1:16" ht="15.6">
      <c r="A791">
        <v>-1.0875929671366301E-2</v>
      </c>
      <c r="B791">
        <v>8.9184511697367608</v>
      </c>
      <c r="C791">
        <v>0.25052597186527598</v>
      </c>
      <c r="E791" s="4">
        <f t="shared" si="72"/>
        <v>10.918456599191053</v>
      </c>
      <c r="G791">
        <v>-1.6978887841105499E-2</v>
      </c>
      <c r="H791">
        <v>8.9098043441772496</v>
      </c>
      <c r="I791">
        <v>0.25738788582384697</v>
      </c>
      <c r="K791" s="4">
        <f t="shared" si="73"/>
        <v>6.1029581697391987E-3</v>
      </c>
      <c r="L791" s="4">
        <f t="shared" si="74"/>
        <v>8.6468255595111287E-3</v>
      </c>
      <c r="M791" s="4">
        <f t="shared" si="75"/>
        <v>6.8619139585709976E-3</v>
      </c>
      <c r="N791" s="2">
        <f t="shared" si="77"/>
        <v>1.2613467162244998E-2</v>
      </c>
      <c r="P791" s="6">
        <f t="shared" si="76"/>
        <v>1.1552426890792905E-3</v>
      </c>
    </row>
    <row r="792" spans="1:16" ht="15.6">
      <c r="A792">
        <v>-1.0886778536786299E-2</v>
      </c>
      <c r="B792">
        <v>8.9273614016404998</v>
      </c>
      <c r="C792">
        <v>0.25052767659408698</v>
      </c>
      <c r="E792" s="4">
        <f t="shared" si="72"/>
        <v>10.927366837552958</v>
      </c>
      <c r="G792">
        <v>-1.6947548836469699E-2</v>
      </c>
      <c r="H792">
        <v>8.9257040023803693</v>
      </c>
      <c r="I792">
        <v>0.25752568524330999</v>
      </c>
      <c r="K792" s="4">
        <f t="shared" si="73"/>
        <v>6.0607702996833997E-3</v>
      </c>
      <c r="L792" s="4">
        <f t="shared" si="74"/>
        <v>1.6573992601305321E-3</v>
      </c>
      <c r="M792" s="4">
        <f t="shared" si="75"/>
        <v>6.9980086492230087E-3</v>
      </c>
      <c r="N792" s="2">
        <f t="shared" si="77"/>
        <v>9.4048941507922177E-3</v>
      </c>
      <c r="P792" s="6">
        <f t="shared" si="76"/>
        <v>8.606734166250725E-4</v>
      </c>
    </row>
    <row r="793" spans="1:16" ht="15.6">
      <c r="A793">
        <v>-1.0894400471073099E-2</v>
      </c>
      <c r="B793">
        <v>8.9336213960589692</v>
      </c>
      <c r="C793">
        <v>0.250528876664533</v>
      </c>
      <c r="E793" s="4">
        <f t="shared" si="72"/>
        <v>10.933626836509037</v>
      </c>
      <c r="G793">
        <v>-1.6928751021623601E-2</v>
      </c>
      <c r="H793">
        <v>8.9364414215087908</v>
      </c>
      <c r="I793">
        <v>0.25761494971811899</v>
      </c>
      <c r="K793" s="4">
        <f t="shared" si="73"/>
        <v>6.0343505505505018E-3</v>
      </c>
      <c r="L793" s="4">
        <f t="shared" si="74"/>
        <v>2.8200254498216282E-3</v>
      </c>
      <c r="M793" s="4">
        <f t="shared" si="75"/>
        <v>7.086073053585995E-3</v>
      </c>
      <c r="N793" s="2">
        <f t="shared" si="77"/>
        <v>9.725140689230586E-3</v>
      </c>
      <c r="P793" s="6">
        <f t="shared" si="76"/>
        <v>8.8947069756916048E-4</v>
      </c>
    </row>
    <row r="794" spans="1:16" ht="15.6">
      <c r="A794">
        <v>-1.09034131744282E-2</v>
      </c>
      <c r="B794">
        <v>8.9410237095862897</v>
      </c>
      <c r="C794">
        <v>0.25053029827359502</v>
      </c>
      <c r="E794" s="4">
        <f t="shared" si="72"/>
        <v>10.941029155402358</v>
      </c>
      <c r="G794">
        <v>-1.6918893903493899E-2</v>
      </c>
      <c r="H794">
        <v>8.9478626251220703</v>
      </c>
      <c r="I794">
        <v>0.25769485486671401</v>
      </c>
      <c r="K794" s="4">
        <f t="shared" si="73"/>
        <v>6.0154807290656986E-3</v>
      </c>
      <c r="L794" s="4">
        <f t="shared" si="74"/>
        <v>6.838915535780643E-3</v>
      </c>
      <c r="M794" s="4">
        <f t="shared" si="75"/>
        <v>7.164556593118987E-3</v>
      </c>
      <c r="N794" s="2">
        <f t="shared" si="77"/>
        <v>1.1588254626271697E-2</v>
      </c>
      <c r="P794" s="6">
        <f t="shared" si="76"/>
        <v>1.0591558126458111E-3</v>
      </c>
    </row>
    <row r="795" spans="1:16" ht="15.6">
      <c r="A795">
        <v>-1.0910756782680799E-2</v>
      </c>
      <c r="B795">
        <v>8.9470552117853401</v>
      </c>
      <c r="C795">
        <v>0.250531458665191</v>
      </c>
      <c r="E795" s="4">
        <f t="shared" si="72"/>
        <v>10.947060661973993</v>
      </c>
      <c r="G795">
        <v>-1.6912518069148098E-2</v>
      </c>
      <c r="H795">
        <v>8.9590215682983398</v>
      </c>
      <c r="I795">
        <v>0.25772105669602902</v>
      </c>
      <c r="K795" s="4">
        <f t="shared" si="73"/>
        <v>6.0017612864672991E-3</v>
      </c>
      <c r="L795" s="4">
        <f t="shared" si="74"/>
        <v>1.196635651299971E-2</v>
      </c>
      <c r="M795" s="4">
        <f t="shared" si="75"/>
        <v>7.1895980308380181E-3</v>
      </c>
      <c r="N795" s="2">
        <f t="shared" si="77"/>
        <v>1.5195563384783667E-2</v>
      </c>
      <c r="P795" s="6">
        <f t="shared" si="76"/>
        <v>1.3880952937044908E-3</v>
      </c>
    </row>
    <row r="796" spans="1:16" ht="15.6">
      <c r="A796">
        <v>-1.09165982405554E-2</v>
      </c>
      <c r="B796">
        <v>8.9518529895821306</v>
      </c>
      <c r="C796">
        <v>0.25053238301567898</v>
      </c>
      <c r="E796" s="4">
        <f t="shared" si="72"/>
        <v>10.951858443249158</v>
      </c>
      <c r="G796">
        <v>-1.68944373726845E-2</v>
      </c>
      <c r="H796">
        <v>8.97086906433106</v>
      </c>
      <c r="I796">
        <v>0.25777914002537899</v>
      </c>
      <c r="K796" s="4">
        <f t="shared" si="73"/>
        <v>5.9778391321290997E-3</v>
      </c>
      <c r="L796" s="4">
        <f t="shared" si="74"/>
        <v>1.9016074748929412E-2</v>
      </c>
      <c r="M796" s="4">
        <f t="shared" si="75"/>
        <v>7.2467570097000111E-3</v>
      </c>
      <c r="N796" s="2">
        <f t="shared" si="77"/>
        <v>2.120993037952084E-2</v>
      </c>
      <c r="P796" s="6">
        <f t="shared" si="76"/>
        <v>1.9366512532487002E-3</v>
      </c>
    </row>
    <row r="797" spans="1:16" ht="15.6">
      <c r="A797">
        <v>-1.09256106909663E-2</v>
      </c>
      <c r="B797">
        <v>8.9592552613376295</v>
      </c>
      <c r="C797">
        <v>0.25053381143879</v>
      </c>
      <c r="E797" s="4">
        <f t="shared" si="72"/>
        <v>10.959260720371613</v>
      </c>
      <c r="G797">
        <v>-1.6883105039596599E-2</v>
      </c>
      <c r="H797">
        <v>8.9820108413696307</v>
      </c>
      <c r="I797">
        <v>0.25777417654171803</v>
      </c>
      <c r="K797" s="4">
        <f t="shared" si="73"/>
        <v>5.9574943486302989E-3</v>
      </c>
      <c r="L797" s="4">
        <f t="shared" si="74"/>
        <v>2.2755580032001177E-2</v>
      </c>
      <c r="M797" s="4">
        <f t="shared" si="75"/>
        <v>7.2403651029280258E-3</v>
      </c>
      <c r="N797" s="2">
        <f t="shared" si="77"/>
        <v>2.4611603936567614E-2</v>
      </c>
      <c r="P797" s="6">
        <f t="shared" si="76"/>
        <v>2.2457357813213032E-3</v>
      </c>
    </row>
    <row r="798" spans="1:16" ht="15.6">
      <c r="A798">
        <v>-1.09349568274565E-2</v>
      </c>
      <c r="B798">
        <v>8.9669316733579691</v>
      </c>
      <c r="C798">
        <v>0.25053529569518301</v>
      </c>
      <c r="E798" s="4">
        <f t="shared" si="72"/>
        <v>10.966937137958096</v>
      </c>
      <c r="G798">
        <v>-1.6891214996576299E-2</v>
      </c>
      <c r="H798">
        <v>8.9968395233154297</v>
      </c>
      <c r="I798">
        <v>0.257782981265338</v>
      </c>
      <c r="K798" s="4">
        <f t="shared" si="73"/>
        <v>5.9562581691197988E-3</v>
      </c>
      <c r="L798" s="4">
        <f t="shared" si="74"/>
        <v>2.9907849957460542E-2</v>
      </c>
      <c r="M798" s="4">
        <f t="shared" si="75"/>
        <v>7.2476855701549825E-3</v>
      </c>
      <c r="N798" s="2">
        <f t="shared" si="77"/>
        <v>3.1344623886386189E-2</v>
      </c>
      <c r="P798" s="6">
        <f t="shared" si="76"/>
        <v>2.8581019013866763E-3</v>
      </c>
    </row>
    <row r="799" spans="1:16" ht="15.6">
      <c r="A799">
        <v>-1.0962994575413099E-2</v>
      </c>
      <c r="B799">
        <v>8.9899607996115698</v>
      </c>
      <c r="C799">
        <v>0.25053976639542902</v>
      </c>
      <c r="E799" s="4">
        <f t="shared" si="72"/>
        <v>10.98996628091264</v>
      </c>
      <c r="G799">
        <v>-1.6965335234999698E-2</v>
      </c>
      <c r="H799">
        <v>9.0073318481445295</v>
      </c>
      <c r="I799">
        <v>0.25781962554902099</v>
      </c>
      <c r="K799" s="4">
        <f t="shared" si="73"/>
        <v>6.002340659586599E-3</v>
      </c>
      <c r="L799" s="4">
        <f t="shared" si="74"/>
        <v>1.7371048532959676E-2</v>
      </c>
      <c r="M799" s="4">
        <f t="shared" si="75"/>
        <v>7.2798591535919721E-3</v>
      </c>
      <c r="N799" s="2">
        <f t="shared" si="77"/>
        <v>1.976809980307424E-2</v>
      </c>
      <c r="P799" s="6">
        <f t="shared" si="76"/>
        <v>1.7987407147379015E-3</v>
      </c>
    </row>
    <row r="800" spans="1:16" ht="15.6">
      <c r="A800">
        <v>-1.0996315927718299E-2</v>
      </c>
      <c r="B800">
        <v>9.0173305186894002</v>
      </c>
      <c r="C800">
        <v>0.250545114883162</v>
      </c>
      <c r="E800" s="4">
        <f t="shared" si="72"/>
        <v>11.017336019844318</v>
      </c>
      <c r="G800">
        <v>-1.7118748277425801E-2</v>
      </c>
      <c r="H800">
        <v>9.0173110961914098</v>
      </c>
      <c r="I800">
        <v>0.25696740346029501</v>
      </c>
      <c r="K800" s="4">
        <f t="shared" si="73"/>
        <v>6.1224323497075014E-3</v>
      </c>
      <c r="L800" s="4">
        <f t="shared" si="74"/>
        <v>1.9422497990362331E-5</v>
      </c>
      <c r="M800" s="4">
        <f t="shared" si="75"/>
        <v>6.4222885771330063E-3</v>
      </c>
      <c r="N800" s="2">
        <f t="shared" si="77"/>
        <v>8.8730122099626458E-3</v>
      </c>
      <c r="P800" s="6">
        <f t="shared" si="76"/>
        <v>8.0536821187814024E-4</v>
      </c>
    </row>
    <row r="801" spans="1:16" ht="15.6">
      <c r="A801">
        <v>-1.10127813889616E-2</v>
      </c>
      <c r="B801">
        <v>9.0308553686780293</v>
      </c>
      <c r="C801">
        <v>0.25054777199956202</v>
      </c>
      <c r="E801" s="4">
        <f t="shared" si="72"/>
        <v>11.030860879645839</v>
      </c>
      <c r="G801">
        <v>-1.7252024263143501E-2</v>
      </c>
      <c r="H801">
        <v>9.0296134948730504</v>
      </c>
      <c r="I801">
        <v>0.25685041071847298</v>
      </c>
      <c r="K801" s="4">
        <f t="shared" si="73"/>
        <v>6.2392428741819012E-3</v>
      </c>
      <c r="L801" s="4">
        <f t="shared" si="74"/>
        <v>1.2418738049788658E-3</v>
      </c>
      <c r="M801" s="4">
        <f t="shared" si="75"/>
        <v>6.3026387189109578E-3</v>
      </c>
      <c r="N801" s="2">
        <f t="shared" si="77"/>
        <v>8.955091122464242E-3</v>
      </c>
      <c r="P801" s="6">
        <f t="shared" si="76"/>
        <v>8.1182159943547012E-4</v>
      </c>
    </row>
    <row r="802" spans="1:16" ht="15.6">
      <c r="A802">
        <v>-1.1027689012665201E-2</v>
      </c>
      <c r="B802">
        <v>9.0431007916025905</v>
      </c>
      <c r="C802">
        <v>0.25055018585030697</v>
      </c>
      <c r="E802" s="4">
        <f t="shared" si="72"/>
        <v>11.043106311456174</v>
      </c>
      <c r="G802">
        <v>-1.7375646159052901E-2</v>
      </c>
      <c r="H802">
        <v>9.0410556793212908</v>
      </c>
      <c r="I802">
        <v>0.25680704694241502</v>
      </c>
      <c r="K802" s="4">
        <f t="shared" si="73"/>
        <v>6.3479571463877001E-3</v>
      </c>
      <c r="L802" s="4">
        <f t="shared" si="74"/>
        <v>2.0451122812996658E-3</v>
      </c>
      <c r="M802" s="4">
        <f t="shared" si="75"/>
        <v>6.2568610921080459E-3</v>
      </c>
      <c r="N802" s="2">
        <f t="shared" si="77"/>
        <v>9.14479933631312E-3</v>
      </c>
      <c r="P802" s="6">
        <f t="shared" si="76"/>
        <v>8.2810027164424368E-4</v>
      </c>
    </row>
    <row r="803" spans="1:16" ht="15.6">
      <c r="A803">
        <v>-1.1038925171476701E-2</v>
      </c>
      <c r="B803">
        <v>9.0523305196378399</v>
      </c>
      <c r="C803">
        <v>0.25055201033257801</v>
      </c>
      <c r="E803" s="4">
        <f t="shared" si="72"/>
        <v>11.05233604618962</v>
      </c>
      <c r="G803">
        <v>-1.7504125833511401E-2</v>
      </c>
      <c r="H803">
        <v>9.0541677474975604</v>
      </c>
      <c r="I803">
        <v>0.25676351878792297</v>
      </c>
      <c r="K803" s="4">
        <f t="shared" si="73"/>
        <v>6.4652006620347004E-3</v>
      </c>
      <c r="L803" s="4">
        <f t="shared" si="74"/>
        <v>1.8372278597205138E-3</v>
      </c>
      <c r="M803" s="4">
        <f t="shared" si="75"/>
        <v>6.2115084553449607E-3</v>
      </c>
      <c r="N803" s="2">
        <f t="shared" si="77"/>
        <v>9.1518884990874471E-3</v>
      </c>
      <c r="P803" s="6">
        <f t="shared" si="76"/>
        <v>8.2805014802663673E-4</v>
      </c>
    </row>
    <row r="804" spans="1:16" ht="15.6">
      <c r="A804">
        <v>-1.10499386783749E-2</v>
      </c>
      <c r="B804">
        <v>9.0613774548428108</v>
      </c>
      <c r="C804">
        <v>0.250553802937793</v>
      </c>
      <c r="E804" s="4">
        <f t="shared" si="72"/>
        <v>11.061382987960743</v>
      </c>
      <c r="G804">
        <v>-1.7615793272852901E-2</v>
      </c>
      <c r="H804">
        <v>9.0646266937255895</v>
      </c>
      <c r="I804">
        <v>0.25751012237742699</v>
      </c>
      <c r="K804" s="4">
        <f t="shared" si="73"/>
        <v>6.565854594478001E-3</v>
      </c>
      <c r="L804" s="4">
        <f t="shared" si="74"/>
        <v>3.2492388827787266E-3</v>
      </c>
      <c r="M804" s="4">
        <f t="shared" si="75"/>
        <v>6.9563194396339845E-3</v>
      </c>
      <c r="N804" s="2">
        <f t="shared" si="77"/>
        <v>1.0102394766559991E-2</v>
      </c>
      <c r="P804" s="6">
        <f t="shared" si="76"/>
        <v>9.1330304515768799E-4</v>
      </c>
    </row>
    <row r="805" spans="1:16" ht="15.6">
      <c r="A805">
        <v>-1.10573921775658E-2</v>
      </c>
      <c r="B805">
        <v>9.0675001135829696</v>
      </c>
      <c r="C805">
        <v>0.25055501850642298</v>
      </c>
      <c r="E805" s="4">
        <f t="shared" si="72"/>
        <v>11.067505651144993</v>
      </c>
      <c r="G805">
        <v>-1.7750525847077401E-2</v>
      </c>
      <c r="H805">
        <v>9.0747585296630895</v>
      </c>
      <c r="I805">
        <v>0.25744870956987498</v>
      </c>
      <c r="K805" s="4">
        <f t="shared" si="73"/>
        <v>6.6931336695116011E-3</v>
      </c>
      <c r="L805" s="4">
        <f t="shared" si="74"/>
        <v>7.2584160801199005E-3</v>
      </c>
      <c r="M805" s="4">
        <f t="shared" si="75"/>
        <v>6.893691063452001E-3</v>
      </c>
      <c r="N805" s="2">
        <f t="shared" si="77"/>
        <v>1.204182788402205E-2</v>
      </c>
      <c r="P805" s="6">
        <f t="shared" si="76"/>
        <v>1.0880344915637119E-3</v>
      </c>
    </row>
    <row r="806" spans="1:16" ht="15.6">
      <c r="A806">
        <v>-1.10665142758793E-2</v>
      </c>
      <c r="B806">
        <v>9.0749935007899598</v>
      </c>
      <c r="C806">
        <v>0.25055650884770703</v>
      </c>
      <c r="E806" s="4">
        <f t="shared" si="72"/>
        <v>11.074999043791388</v>
      </c>
      <c r="G806">
        <v>-1.78836565464735E-2</v>
      </c>
      <c r="H806">
        <v>9.0857830047607404</v>
      </c>
      <c r="I806">
        <v>0.257388280704618</v>
      </c>
      <c r="K806" s="4">
        <f t="shared" si="73"/>
        <v>6.8171422705941998E-3</v>
      </c>
      <c r="L806" s="4">
        <f t="shared" si="74"/>
        <v>1.0789503970780601E-2</v>
      </c>
      <c r="M806" s="4">
        <f t="shared" si="75"/>
        <v>6.8317718569109731E-3</v>
      </c>
      <c r="N806" s="2">
        <f t="shared" si="77"/>
        <v>1.4476184973185905E-2</v>
      </c>
      <c r="P806" s="6">
        <f t="shared" si="76"/>
        <v>1.307104850839803E-3</v>
      </c>
    </row>
    <row r="807" spans="1:16" ht="15.6">
      <c r="A807">
        <v>-1.1074356972223099E-2</v>
      </c>
      <c r="B807">
        <v>9.0814359720148001</v>
      </c>
      <c r="C807">
        <v>0.25055779249500798</v>
      </c>
      <c r="E807" s="4">
        <f t="shared" si="72"/>
        <v>11.081441519693113</v>
      </c>
      <c r="G807">
        <v>-1.8034042790532102E-2</v>
      </c>
      <c r="H807">
        <v>9.0970277786254901</v>
      </c>
      <c r="I807">
        <v>0.25733571033925001</v>
      </c>
      <c r="K807" s="4">
        <f t="shared" si="73"/>
        <v>6.9596858183090023E-3</v>
      </c>
      <c r="L807" s="4">
        <f t="shared" si="74"/>
        <v>1.5591806610689929E-2</v>
      </c>
      <c r="M807" s="4">
        <f t="shared" si="75"/>
        <v>6.7779178442420318E-3</v>
      </c>
      <c r="N807" s="2">
        <f t="shared" si="77"/>
        <v>1.8370678549743887E-2</v>
      </c>
      <c r="P807" s="6">
        <f t="shared" si="76"/>
        <v>1.6577877992765549E-3</v>
      </c>
    </row>
    <row r="808" spans="1:16" ht="15.6">
      <c r="A808">
        <v>-1.10814765164307E-2</v>
      </c>
      <c r="B808">
        <v>9.08728444522594</v>
      </c>
      <c r="C808">
        <v>0.25055895964929198</v>
      </c>
      <c r="E808" s="4">
        <f t="shared" si="72"/>
        <v>11.087289997150194</v>
      </c>
      <c r="G808">
        <v>-1.8170004710555101E-2</v>
      </c>
      <c r="H808">
        <v>9.1085090637206996</v>
      </c>
      <c r="I808">
        <v>0.25725375954061902</v>
      </c>
      <c r="K808" s="4">
        <f t="shared" si="73"/>
        <v>7.0885281941244008E-3</v>
      </c>
      <c r="L808" s="4">
        <f t="shared" si="74"/>
        <v>2.122461849475954E-2</v>
      </c>
      <c r="M808" s="4">
        <f t="shared" si="75"/>
        <v>6.6947998913270412E-3</v>
      </c>
      <c r="N808" s="2">
        <f t="shared" si="77"/>
        <v>2.3357054775632519E-2</v>
      </c>
      <c r="P808" s="6">
        <f t="shared" si="76"/>
        <v>2.1066513802413455E-3</v>
      </c>
    </row>
    <row r="809" spans="1:16" ht="15.6">
      <c r="A809">
        <v>-1.1092600677342201E-2</v>
      </c>
      <c r="B809">
        <v>9.0964226630317402</v>
      </c>
      <c r="C809">
        <v>0.25056078687099897</v>
      </c>
      <c r="E809" s="4">
        <f t="shared" si="72"/>
        <v>11.09642822159077</v>
      </c>
      <c r="G809">
        <v>-1.8289376050233799E-2</v>
      </c>
      <c r="H809">
        <v>9.1203374862670898</v>
      </c>
      <c r="I809">
        <v>0.257175588980319</v>
      </c>
      <c r="K809" s="4">
        <f t="shared" si="73"/>
        <v>7.1967753728915985E-3</v>
      </c>
      <c r="L809" s="4">
        <f t="shared" si="74"/>
        <v>2.3914823235349658E-2</v>
      </c>
      <c r="M809" s="4">
        <f t="shared" si="75"/>
        <v>6.6148021093200282E-3</v>
      </c>
      <c r="N809" s="2">
        <f t="shared" si="77"/>
        <v>2.5835401159868675E-2</v>
      </c>
      <c r="P809" s="6">
        <f t="shared" si="76"/>
        <v>2.3282628106943174E-3</v>
      </c>
    </row>
    <row r="810" spans="1:16" ht="15.6">
      <c r="A810">
        <v>-1.1101777993661599E-2</v>
      </c>
      <c r="B810">
        <v>9.1039616729121295</v>
      </c>
      <c r="C810">
        <v>0.25056229758592002</v>
      </c>
      <c r="E810" s="4">
        <f t="shared" si="72"/>
        <v>11.103967236945305</v>
      </c>
      <c r="G810">
        <v>-1.84124689549208E-2</v>
      </c>
      <c r="H810">
        <v>9.1310472488403303</v>
      </c>
      <c r="I810">
        <v>0.25709554366767601</v>
      </c>
      <c r="K810" s="4">
        <f t="shared" si="73"/>
        <v>7.3106909612592006E-3</v>
      </c>
      <c r="L810" s="4">
        <f t="shared" si="74"/>
        <v>2.7085575928200711E-2</v>
      </c>
      <c r="M810" s="4">
        <f t="shared" si="75"/>
        <v>6.5332460817559834E-3</v>
      </c>
      <c r="N810" s="2">
        <f t="shared" si="77"/>
        <v>2.8805519090239335E-2</v>
      </c>
      <c r="P810" s="6">
        <f t="shared" si="76"/>
        <v>2.594164632834752E-3</v>
      </c>
    </row>
    <row r="811" spans="1:16" ht="15.6">
      <c r="A811">
        <v>-1.11129018724275E-2</v>
      </c>
      <c r="B811">
        <v>9.1130998426100707</v>
      </c>
      <c r="C811">
        <v>0.25056413270922701</v>
      </c>
      <c r="E811" s="4">
        <f t="shared" si="72"/>
        <v>11.113105413279122</v>
      </c>
      <c r="G811">
        <v>-1.8506769090890898E-2</v>
      </c>
      <c r="H811">
        <v>9.1426687240600604</v>
      </c>
      <c r="I811">
        <v>0.257024963386359</v>
      </c>
      <c r="K811" s="4">
        <f t="shared" si="73"/>
        <v>7.3938672184633986E-3</v>
      </c>
      <c r="L811" s="4">
        <f t="shared" si="74"/>
        <v>2.9568881449989703E-2</v>
      </c>
      <c r="M811" s="4">
        <f t="shared" si="75"/>
        <v>6.4608306771319901E-3</v>
      </c>
      <c r="N811" s="2">
        <f t="shared" si="77"/>
        <v>3.1156545952438032E-2</v>
      </c>
      <c r="P811" s="6">
        <f t="shared" si="76"/>
        <v>2.8035859279449352E-3</v>
      </c>
    </row>
    <row r="812" spans="1:16" ht="15.6">
      <c r="A812">
        <v>-1.11241924514756E-2</v>
      </c>
      <c r="B812">
        <v>9.1223750579520004</v>
      </c>
      <c r="C812">
        <v>0.25056599979674699</v>
      </c>
      <c r="E812" s="4">
        <f t="shared" si="72"/>
        <v>11.122380635357082</v>
      </c>
      <c r="G812">
        <v>-1.8603226169943799E-2</v>
      </c>
      <c r="H812">
        <v>9.1552495956420898</v>
      </c>
      <c r="I812">
        <v>0.25692840758711299</v>
      </c>
      <c r="K812" s="4">
        <f t="shared" si="73"/>
        <v>7.4790337184681994E-3</v>
      </c>
      <c r="L812" s="4">
        <f t="shared" si="74"/>
        <v>3.2874537690089412E-2</v>
      </c>
      <c r="M812" s="4">
        <f t="shared" si="75"/>
        <v>6.3624077903660092E-3</v>
      </c>
      <c r="N812" s="2">
        <f t="shared" si="77"/>
        <v>3.4309640140782645E-2</v>
      </c>
      <c r="P812" s="6">
        <f t="shared" si="76"/>
        <v>3.0847388940920865E-3</v>
      </c>
    </row>
    <row r="813" spans="1:16" ht="15.6">
      <c r="A813">
        <v>-1.1137151393115E-2</v>
      </c>
      <c r="B813">
        <v>9.1330209612214599</v>
      </c>
      <c r="C813">
        <v>0.25056814832784602</v>
      </c>
      <c r="E813" s="4">
        <f t="shared" si="72"/>
        <v>11.133026546358815</v>
      </c>
      <c r="G813">
        <v>-1.8673023208975799E-2</v>
      </c>
      <c r="H813">
        <v>9.1672601699829102</v>
      </c>
      <c r="I813">
        <v>0.25683653447777199</v>
      </c>
      <c r="K813" s="4">
        <f t="shared" si="73"/>
        <v>7.5358718158607986E-3</v>
      </c>
      <c r="L813" s="4">
        <f t="shared" si="74"/>
        <v>3.4239208761450257E-2</v>
      </c>
      <c r="M813" s="4">
        <f t="shared" si="75"/>
        <v>6.2683861499259752E-3</v>
      </c>
      <c r="N813" s="2">
        <f t="shared" si="77"/>
        <v>3.5614680197354587E-2</v>
      </c>
      <c r="P813" s="6">
        <f t="shared" si="76"/>
        <v>3.1990115220737331E-3</v>
      </c>
    </row>
    <row r="814" spans="1:16" ht="15.6">
      <c r="A814">
        <v>-1.11537251853651E-2</v>
      </c>
      <c r="B814">
        <v>9.1466366992807</v>
      </c>
      <c r="C814">
        <v>0.25057090484813299</v>
      </c>
      <c r="E814" s="4">
        <f t="shared" si="72"/>
        <v>11.146642294308595</v>
      </c>
      <c r="G814">
        <v>-1.87472216784954E-2</v>
      </c>
      <c r="H814">
        <v>9.1778030395507795</v>
      </c>
      <c r="I814">
        <v>0.25675992481410698</v>
      </c>
      <c r="K814" s="4">
        <f t="shared" si="73"/>
        <v>7.5934964931303004E-3</v>
      </c>
      <c r="L814" s="4">
        <f t="shared" si="74"/>
        <v>3.1166340270079473E-2</v>
      </c>
      <c r="M814" s="4">
        <f t="shared" si="75"/>
        <v>6.1890199659739853E-3</v>
      </c>
      <c r="N814" s="2">
        <f t="shared" si="77"/>
        <v>3.2669648344614673E-2</v>
      </c>
      <c r="P814" s="6">
        <f t="shared" si="76"/>
        <v>2.9308959130495815E-3</v>
      </c>
    </row>
    <row r="815" spans="1:16" ht="15.6">
      <c r="A815">
        <v>-1.1196326051185399E-2</v>
      </c>
      <c r="B815">
        <v>9.1816352726595696</v>
      </c>
      <c r="C815">
        <v>0.25057803491526198</v>
      </c>
      <c r="E815" s="4">
        <f t="shared" si="72"/>
        <v>11.181640893116986</v>
      </c>
      <c r="G815">
        <v>-1.8730316311121001E-2</v>
      </c>
      <c r="H815">
        <v>9.1878471374511701</v>
      </c>
      <c r="I815">
        <v>0.25694134784862599</v>
      </c>
      <c r="K815" s="4">
        <f t="shared" si="73"/>
        <v>7.5339902599356016E-3</v>
      </c>
      <c r="L815" s="4">
        <f t="shared" si="74"/>
        <v>6.2118647916005187E-3</v>
      </c>
      <c r="M815" s="4">
        <f t="shared" si="75"/>
        <v>6.3633129333640071E-3</v>
      </c>
      <c r="N815" s="2">
        <f t="shared" si="77"/>
        <v>1.1655042896268048E-2</v>
      </c>
      <c r="P815" s="6">
        <f t="shared" si="76"/>
        <v>1.0423374357731764E-3</v>
      </c>
    </row>
    <row r="816" spans="1:16" ht="15.6">
      <c r="A816">
        <v>-1.1226189807596701E-2</v>
      </c>
      <c r="B816">
        <v>9.2061705934712101</v>
      </c>
      <c r="C816">
        <v>0.25058307178473299</v>
      </c>
      <c r="E816" s="4">
        <f t="shared" si="72"/>
        <v>11.20617623176118</v>
      </c>
      <c r="G816">
        <v>-1.84476673603058E-2</v>
      </c>
      <c r="H816">
        <v>9.1984462738037092</v>
      </c>
      <c r="I816">
        <v>0.25708560459315899</v>
      </c>
      <c r="K816" s="4">
        <f t="shared" si="73"/>
        <v>7.2214775527090994E-3</v>
      </c>
      <c r="L816" s="4">
        <f t="shared" si="74"/>
        <v>7.7243196675009784E-3</v>
      </c>
      <c r="M816" s="4">
        <f t="shared" si="75"/>
        <v>6.5025328084259981E-3</v>
      </c>
      <c r="N816" s="2">
        <f t="shared" si="77"/>
        <v>1.241361290256307E-2</v>
      </c>
      <c r="P816" s="6">
        <f t="shared" si="76"/>
        <v>1.1077474283671986E-3</v>
      </c>
    </row>
    <row r="817" spans="1:16" ht="15.6">
      <c r="A817">
        <v>-1.12482115362328E-2</v>
      </c>
      <c r="B817">
        <v>9.2242635560170108</v>
      </c>
      <c r="C817">
        <v>0.25058680647724502</v>
      </c>
      <c r="E817" s="4">
        <f t="shared" si="72"/>
        <v>11.224269207460067</v>
      </c>
      <c r="G817">
        <v>-1.8311236053705202E-2</v>
      </c>
      <c r="H817">
        <v>9.2088403701782209</v>
      </c>
      <c r="I817">
        <v>0.25713415350765201</v>
      </c>
      <c r="K817" s="4">
        <f t="shared" si="73"/>
        <v>7.0630245174724011E-3</v>
      </c>
      <c r="L817" s="4">
        <f t="shared" si="74"/>
        <v>1.5423185838789877E-2</v>
      </c>
      <c r="M817" s="4">
        <f t="shared" si="75"/>
        <v>6.5473470304069914E-3</v>
      </c>
      <c r="N817" s="2">
        <f t="shared" si="77"/>
        <v>1.8183199110410799E-2</v>
      </c>
      <c r="P817" s="6">
        <f t="shared" si="76"/>
        <v>1.6199895756532255E-3</v>
      </c>
    </row>
    <row r="818" spans="1:16" ht="15.6">
      <c r="A818">
        <v>-1.12652835253234E-2</v>
      </c>
      <c r="B818">
        <v>9.2382900987899905</v>
      </c>
      <c r="C818">
        <v>0.25058971373425998</v>
      </c>
      <c r="E818" s="4">
        <f t="shared" si="72"/>
        <v>11.238295760431665</v>
      </c>
      <c r="G818">
        <v>-1.8127169460058198E-2</v>
      </c>
      <c r="H818">
        <v>9.2196512222290004</v>
      </c>
      <c r="I818">
        <v>0.25717621482908898</v>
      </c>
      <c r="K818" s="4">
        <f t="shared" si="73"/>
        <v>6.8618859347347981E-3</v>
      </c>
      <c r="L818" s="4">
        <f t="shared" si="74"/>
        <v>1.863887656099017E-2</v>
      </c>
      <c r="M818" s="4">
        <f t="shared" si="75"/>
        <v>6.5865010948290004E-3</v>
      </c>
      <c r="N818" s="2">
        <f t="shared" si="77"/>
        <v>2.0925467610290661E-2</v>
      </c>
      <c r="P818" s="6">
        <f t="shared" si="76"/>
        <v>1.8619787249207357E-3</v>
      </c>
    </row>
    <row r="819" spans="1:16" ht="15.6">
      <c r="A819">
        <v>-1.1280019644241499E-2</v>
      </c>
      <c r="B819">
        <v>9.2503976501141398</v>
      </c>
      <c r="C819">
        <v>0.250592231653752</v>
      </c>
      <c r="E819" s="4">
        <f t="shared" si="72"/>
        <v>11.250403320560347</v>
      </c>
      <c r="G819">
        <v>-1.7990842461585999E-2</v>
      </c>
      <c r="H819">
        <v>9.2303447723388707</v>
      </c>
      <c r="I819">
        <v>0.25724598579108998</v>
      </c>
      <c r="K819" s="4">
        <f t="shared" si="73"/>
        <v>6.7108228173444993E-3</v>
      </c>
      <c r="L819" s="4">
        <f t="shared" si="74"/>
        <v>2.0052877775269096E-2</v>
      </c>
      <c r="M819" s="4">
        <f t="shared" si="75"/>
        <v>6.653754137337986E-3</v>
      </c>
      <c r="N819" s="2">
        <f t="shared" si="77"/>
        <v>2.2168118866422004E-2</v>
      </c>
      <c r="P819" s="6">
        <f t="shared" si="76"/>
        <v>1.9704288135083394E-3</v>
      </c>
    </row>
    <row r="820" spans="1:16" ht="15.6">
      <c r="A820">
        <v>-1.1294644283188601E-2</v>
      </c>
      <c r="B820">
        <v>9.26241377713378</v>
      </c>
      <c r="C820">
        <v>0.25059473828015399</v>
      </c>
      <c r="E820" s="4">
        <f t="shared" si="72"/>
        <v>11.262419456319138</v>
      </c>
      <c r="G820">
        <v>-1.7876211553811999E-2</v>
      </c>
      <c r="H820">
        <v>9.2416276931762695</v>
      </c>
      <c r="I820">
        <v>0.257310246583076</v>
      </c>
      <c r="K820" s="4">
        <f t="shared" si="73"/>
        <v>6.5815672706233987E-3</v>
      </c>
      <c r="L820" s="4">
        <f t="shared" si="74"/>
        <v>2.0786083957510471E-2</v>
      </c>
      <c r="M820" s="4">
        <f t="shared" si="75"/>
        <v>6.715508302922002E-3</v>
      </c>
      <c r="N820" s="2">
        <f t="shared" si="77"/>
        <v>2.2813951121912871E-2</v>
      </c>
      <c r="P820" s="6">
        <f t="shared" si="76"/>
        <v>2.025670524028687E-3</v>
      </c>
    </row>
    <row r="821" spans="1:16" ht="15.6">
      <c r="A821">
        <v>-1.13057655058415E-2</v>
      </c>
      <c r="B821">
        <v>9.2715514852244496</v>
      </c>
      <c r="C821">
        <v>0.250596649610974</v>
      </c>
      <c r="E821" s="4">
        <f t="shared" si="72"/>
        <v>11.271557171056266</v>
      </c>
      <c r="G821">
        <v>-1.7793534323573099E-2</v>
      </c>
      <c r="H821">
        <v>9.2519741058349592</v>
      </c>
      <c r="I821">
        <v>0.25739438738674197</v>
      </c>
      <c r="K821" s="4">
        <f t="shared" si="73"/>
        <v>6.4877688177315991E-3</v>
      </c>
      <c r="L821" s="4">
        <f t="shared" si="74"/>
        <v>1.9577379389490446E-2</v>
      </c>
      <c r="M821" s="4">
        <f t="shared" si="75"/>
        <v>6.7977377757679758E-3</v>
      </c>
      <c r="N821" s="2">
        <f t="shared" si="77"/>
        <v>2.1715758491484445E-2</v>
      </c>
      <c r="P821" s="6">
        <f t="shared" si="76"/>
        <v>1.9265979102911692E-3</v>
      </c>
    </row>
    <row r="822" spans="1:16" ht="15.6">
      <c r="A822">
        <v>-1.13149960054485E-2</v>
      </c>
      <c r="B822">
        <v>9.2791357625138104</v>
      </c>
      <c r="C822">
        <v>0.25059823940071302</v>
      </c>
      <c r="E822" s="4">
        <f t="shared" si="72"/>
        <v>11.279141453862655</v>
      </c>
      <c r="G822">
        <v>-1.7723828554153401E-2</v>
      </c>
      <c r="H822">
        <v>9.2626972198486293</v>
      </c>
      <c r="I822">
        <v>0.257471556775275</v>
      </c>
      <c r="K822" s="4">
        <f t="shared" si="73"/>
        <v>6.4088325487049007E-3</v>
      </c>
      <c r="L822" s="4">
        <f t="shared" si="74"/>
        <v>1.6438542665181188E-2</v>
      </c>
      <c r="M822" s="4">
        <f t="shared" si="75"/>
        <v>6.8733173745619824E-3</v>
      </c>
      <c r="N822" s="2">
        <f t="shared" si="77"/>
        <v>1.893518712143551E-2</v>
      </c>
      <c r="P822" s="6">
        <f t="shared" si="76"/>
        <v>1.6787791162022323E-3</v>
      </c>
    </row>
    <row r="823" spans="1:16" ht="15.6">
      <c r="A823">
        <v>-1.1324393214083401E-2</v>
      </c>
      <c r="B823">
        <v>9.2868570860081903</v>
      </c>
      <c r="C823">
        <v>0.25059986108037802</v>
      </c>
      <c r="E823" s="4">
        <f t="shared" si="72"/>
        <v>11.286862782974207</v>
      </c>
      <c r="G823">
        <v>-1.7660655081272101E-2</v>
      </c>
      <c r="H823">
        <v>9.2741956710815394</v>
      </c>
      <c r="I823">
        <v>0.25758185470476902</v>
      </c>
      <c r="K823" s="4">
        <f t="shared" si="73"/>
        <v>6.3362618671887003E-3</v>
      </c>
      <c r="L823" s="4">
        <f t="shared" si="74"/>
        <v>1.2661414926650849E-2</v>
      </c>
      <c r="M823" s="4">
        <f t="shared" si="75"/>
        <v>6.981993624391003E-3</v>
      </c>
      <c r="N823" s="2">
        <f t="shared" si="77"/>
        <v>1.5786319310258586E-2</v>
      </c>
      <c r="P823" s="6">
        <f t="shared" si="76"/>
        <v>1.3986454530192068E-3</v>
      </c>
    </row>
    <row r="824" spans="1:16" ht="15.6">
      <c r="A824">
        <v>-1.1333456691614299E-2</v>
      </c>
      <c r="B824">
        <v>9.2943042614554905</v>
      </c>
      <c r="C824">
        <v>0.25060142820885101</v>
      </c>
      <c r="E824" s="4">
        <f t="shared" si="72"/>
        <v>11.294309963839673</v>
      </c>
      <c r="G824">
        <v>-1.76029335707426E-2</v>
      </c>
      <c r="H824">
        <v>9.2849683761596697</v>
      </c>
      <c r="I824">
        <v>0.25768099306151498</v>
      </c>
      <c r="K824" s="4">
        <f t="shared" si="73"/>
        <v>6.2694768791283009E-3</v>
      </c>
      <c r="L824" s="4">
        <f t="shared" si="74"/>
        <v>9.335885295820745E-3</v>
      </c>
      <c r="M824" s="4">
        <f t="shared" si="75"/>
        <v>7.0795648526639776E-3</v>
      </c>
      <c r="N824" s="2">
        <f t="shared" si="77"/>
        <v>1.3288541421003339E-2</v>
      </c>
      <c r="P824" s="6">
        <f t="shared" si="76"/>
        <v>1.176569570301194E-3</v>
      </c>
    </row>
    <row r="825" spans="1:16" ht="15.6">
      <c r="A825">
        <v>-1.1341018780047099E-2</v>
      </c>
      <c r="B825">
        <v>9.3005178419884391</v>
      </c>
      <c r="C825">
        <v>0.25060273802609301</v>
      </c>
      <c r="E825" s="4">
        <f t="shared" si="72"/>
        <v>11.300523548893615</v>
      </c>
      <c r="G825">
        <v>-1.75508428364992E-2</v>
      </c>
      <c r="H825">
        <v>9.2950286865234393</v>
      </c>
      <c r="I825">
        <v>0.25774216419085999</v>
      </c>
      <c r="K825" s="4">
        <f t="shared" si="73"/>
        <v>6.2098240564521009E-3</v>
      </c>
      <c r="L825" s="4">
        <f t="shared" si="74"/>
        <v>5.4891554649998398E-3</v>
      </c>
      <c r="M825" s="4">
        <f t="shared" si="75"/>
        <v>7.1394261647669821E-3</v>
      </c>
      <c r="N825" s="2">
        <f t="shared" si="77"/>
        <v>1.0939110955337651E-2</v>
      </c>
      <c r="P825" s="6">
        <f t="shared" si="76"/>
        <v>9.6801806642035193E-4</v>
      </c>
    </row>
    <row r="826" spans="1:16" ht="15.6">
      <c r="A826">
        <v>-1.1348525195791199E-2</v>
      </c>
      <c r="B826">
        <v>9.3066857220850192</v>
      </c>
      <c r="C826">
        <v>0.25060404026093303</v>
      </c>
      <c r="E826" s="4">
        <f t="shared" si="72"/>
        <v>11.30669143347823</v>
      </c>
      <c r="G826">
        <v>-1.7534093931317302E-2</v>
      </c>
      <c r="H826">
        <v>9.3062334060668892</v>
      </c>
      <c r="I826">
        <v>0.257862416096033</v>
      </c>
      <c r="K826" s="4">
        <f t="shared" si="73"/>
        <v>6.1855687355261025E-3</v>
      </c>
      <c r="L826" s="4">
        <f t="shared" si="74"/>
        <v>4.5231601813000566E-4</v>
      </c>
      <c r="M826" s="4">
        <f t="shared" si="75"/>
        <v>7.2583758350999728E-3</v>
      </c>
      <c r="N826" s="2">
        <f t="shared" si="77"/>
        <v>9.5472441115611057E-3</v>
      </c>
      <c r="P826" s="6">
        <f t="shared" si="76"/>
        <v>8.4438884422833563E-4</v>
      </c>
    </row>
    <row r="827" spans="1:16" ht="15.6">
      <c r="A827">
        <v>-1.1355697928790201E-2</v>
      </c>
      <c r="B827">
        <v>9.3125794626841003</v>
      </c>
      <c r="C827">
        <v>0.25060528652762298</v>
      </c>
      <c r="E827" s="4">
        <f t="shared" si="72"/>
        <v>11.312585178366142</v>
      </c>
      <c r="G827">
        <v>-1.7532270401716201E-2</v>
      </c>
      <c r="H827">
        <v>9.3190145492553693</v>
      </c>
      <c r="I827">
        <v>0.25796673167497097</v>
      </c>
      <c r="K827" s="4">
        <f t="shared" si="73"/>
        <v>6.1765724729260004E-3</v>
      </c>
      <c r="L827" s="4">
        <f t="shared" si="74"/>
        <v>6.4350865712690108E-3</v>
      </c>
      <c r="M827" s="4">
        <f t="shared" si="75"/>
        <v>7.3614451473479892E-3</v>
      </c>
      <c r="N827" s="2">
        <f t="shared" si="77"/>
        <v>1.156508803902708E-2</v>
      </c>
      <c r="P827" s="6">
        <f t="shared" si="76"/>
        <v>1.022320526800878E-3</v>
      </c>
    </row>
    <row r="828" spans="1:16" ht="15.6">
      <c r="A828">
        <v>-1.1363204210076401E-2</v>
      </c>
      <c r="B828">
        <v>9.3187473187131307</v>
      </c>
      <c r="C828">
        <v>0.25060659276000402</v>
      </c>
      <c r="E828" s="4">
        <f t="shared" si="72"/>
        <v>11.318753038883761</v>
      </c>
      <c r="G828">
        <v>-1.7514627426862699E-2</v>
      </c>
      <c r="H828">
        <v>9.3294105529785192</v>
      </c>
      <c r="I828">
        <v>0.25801581889391101</v>
      </c>
      <c r="K828" s="4">
        <f t="shared" si="73"/>
        <v>6.1514232167862986E-3</v>
      </c>
      <c r="L828" s="4">
        <f t="shared" si="74"/>
        <v>1.066323426538851E-2</v>
      </c>
      <c r="M828" s="4">
        <f t="shared" si="75"/>
        <v>7.4092261339069876E-3</v>
      </c>
      <c r="N828" s="2">
        <f t="shared" si="77"/>
        <v>1.4368061960262539E-2</v>
      </c>
      <c r="P828" s="6">
        <f t="shared" si="76"/>
        <v>1.2694032558978332E-3</v>
      </c>
    </row>
    <row r="829" spans="1:16" ht="15.6">
      <c r="A829">
        <v>-1.1370766024011001E-2</v>
      </c>
      <c r="B829">
        <v>9.3249608501071997</v>
      </c>
      <c r="C829">
        <v>0.25060791073833699</v>
      </c>
      <c r="E829" s="4">
        <f t="shared" si="72"/>
        <v>11.324966574799955</v>
      </c>
      <c r="G829">
        <v>-1.7508648335933699E-2</v>
      </c>
      <c r="H829">
        <v>9.3411664962768608</v>
      </c>
      <c r="I829">
        <v>0.25808151252567901</v>
      </c>
      <c r="K829" s="4">
        <f t="shared" si="73"/>
        <v>6.1378823119226985E-3</v>
      </c>
      <c r="L829" s="4">
        <f t="shared" si="74"/>
        <v>1.6205646169661136E-2</v>
      </c>
      <c r="M829" s="4">
        <f t="shared" si="75"/>
        <v>7.4736017873420213E-3</v>
      </c>
      <c r="N829" s="2">
        <f t="shared" si="77"/>
        <v>1.8871971034500556E-2</v>
      </c>
      <c r="P829" s="6">
        <f t="shared" si="76"/>
        <v>1.6664041266571167E-3</v>
      </c>
    </row>
    <row r="830" spans="1:16" ht="15.6">
      <c r="A830">
        <v>-1.13799401900834E-2</v>
      </c>
      <c r="B830">
        <v>9.3324993088910499</v>
      </c>
      <c r="C830">
        <v>0.250609512548921</v>
      </c>
      <c r="E830" s="4">
        <f t="shared" si="72"/>
        <v>11.332505039070593</v>
      </c>
      <c r="G830">
        <v>-1.74946766346693E-2</v>
      </c>
      <c r="H830">
        <v>9.3546028137206996</v>
      </c>
      <c r="I830">
        <v>0.25811448693275701</v>
      </c>
      <c r="K830" s="4">
        <f t="shared" si="73"/>
        <v>6.1147364445859002E-3</v>
      </c>
      <c r="L830" s="4">
        <f t="shared" si="74"/>
        <v>2.2103504829649623E-2</v>
      </c>
      <c r="M830" s="4">
        <f t="shared" si="75"/>
        <v>7.5049743838360161E-3</v>
      </c>
      <c r="N830" s="2">
        <f t="shared" si="77"/>
        <v>2.4130469702082592E-2</v>
      </c>
      <c r="P830" s="6">
        <f t="shared" si="76"/>
        <v>2.1293147118742945E-3</v>
      </c>
    </row>
    <row r="831" spans="1:16" ht="15.6">
      <c r="A831">
        <v>-1.13874462498021E-2</v>
      </c>
      <c r="B831">
        <v>9.3386671250974693</v>
      </c>
      <c r="C831">
        <v>0.25061082540115998</v>
      </c>
      <c r="E831" s="4">
        <f t="shared" si="72"/>
        <v>11.33867285976652</v>
      </c>
      <c r="G831">
        <v>-1.7495874315500301E-2</v>
      </c>
      <c r="H831">
        <v>9.3659839630127006</v>
      </c>
      <c r="I831">
        <v>0.25815104786306903</v>
      </c>
      <c r="K831" s="4">
        <f t="shared" si="73"/>
        <v>6.1084280656982012E-3</v>
      </c>
      <c r="L831" s="4">
        <f t="shared" si="74"/>
        <v>2.7316837915231318E-2</v>
      </c>
      <c r="M831" s="4">
        <f t="shared" si="75"/>
        <v>7.5402224619090519E-3</v>
      </c>
      <c r="N831" s="2">
        <f t="shared" si="77"/>
        <v>2.8989264942317981E-2</v>
      </c>
      <c r="P831" s="6">
        <f t="shared" si="76"/>
        <v>2.5566717816845907E-3</v>
      </c>
    </row>
    <row r="832" spans="1:16" ht="15.6">
      <c r="A832">
        <v>-1.1394729842286001E-2</v>
      </c>
      <c r="B832">
        <v>9.3446521793836403</v>
      </c>
      <c r="C832">
        <v>0.25061210131789702</v>
      </c>
      <c r="E832" s="4">
        <f t="shared" si="72"/>
        <v>11.344657918409448</v>
      </c>
      <c r="G832">
        <v>-1.7497736960649501E-2</v>
      </c>
      <c r="H832">
        <v>9.3759870529174805</v>
      </c>
      <c r="I832">
        <v>0.258161728270355</v>
      </c>
      <c r="K832" s="4">
        <f t="shared" si="73"/>
        <v>6.1030071183635001E-3</v>
      </c>
      <c r="L832" s="4">
        <f t="shared" si="74"/>
        <v>3.1334873533840124E-2</v>
      </c>
      <c r="M832" s="4">
        <f t="shared" si="75"/>
        <v>7.5496269524579773E-3</v>
      </c>
      <c r="N832" s="2">
        <f t="shared" si="77"/>
        <v>3.2804235433703213E-2</v>
      </c>
      <c r="P832" s="6">
        <f t="shared" si="76"/>
        <v>2.891601991847671E-3</v>
      </c>
    </row>
    <row r="833" spans="1:16" ht="15.6">
      <c r="A833">
        <v>-1.14039037411496E-2</v>
      </c>
      <c r="B833">
        <v>9.3521905899787292</v>
      </c>
      <c r="C833">
        <v>0.250613711144134</v>
      </c>
      <c r="E833" s="4">
        <f t="shared" si="72"/>
        <v>11.352196334492437</v>
      </c>
      <c r="G833">
        <v>-1.7505021765828101E-2</v>
      </c>
      <c r="H833">
        <v>9.3860282897949201</v>
      </c>
      <c r="I833">
        <v>0.258198628202083</v>
      </c>
      <c r="K833" s="4">
        <f t="shared" si="73"/>
        <v>6.1011180246785014E-3</v>
      </c>
      <c r="L833" s="4">
        <f t="shared" si="74"/>
        <v>3.3837699816190892E-2</v>
      </c>
      <c r="M833" s="4">
        <f t="shared" si="75"/>
        <v>7.5849170579490033E-3</v>
      </c>
      <c r="N833" s="2">
        <f t="shared" si="77"/>
        <v>3.5210006202465623E-2</v>
      </c>
      <c r="P833" s="6">
        <f t="shared" si="76"/>
        <v>3.1016029995432496E-3</v>
      </c>
    </row>
    <row r="834" spans="1:16" ht="15.6">
      <c r="A834">
        <v>-1.14302016857815E-2</v>
      </c>
      <c r="B834">
        <v>9.3738005978790309</v>
      </c>
      <c r="C834">
        <v>0.250618343038995</v>
      </c>
      <c r="E834" s="4">
        <f t="shared" ref="E834:E897" si="78">SQRT((A834-$T$4)^2+(B834-$U$4)^2+(C834-$V$4)^2)</f>
        <v>11.373806358127084</v>
      </c>
      <c r="G834">
        <v>-1.7615450546145401E-2</v>
      </c>
      <c r="H834">
        <v>9.3970851898193395</v>
      </c>
      <c r="I834">
        <v>0.25817396119237102</v>
      </c>
      <c r="K834" s="4">
        <f t="shared" ref="K834:K897" si="79">ABS(A834-G834)</f>
        <v>6.1852488603639007E-3</v>
      </c>
      <c r="L834" s="4">
        <f t="shared" ref="L834:L897" si="80">ABS(B834-H834)</f>
        <v>2.328459194030863E-2</v>
      </c>
      <c r="M834" s="4">
        <f t="shared" ref="M834:M897" si="81">ABS(C834-I834)</f>
        <v>7.5556181533760203E-3</v>
      </c>
      <c r="N834" s="2">
        <f t="shared" si="77"/>
        <v>2.5249096834757158E-2</v>
      </c>
      <c r="P834" s="6">
        <f t="shared" ref="P834:P897" si="82">SQRT(K834*K834+L834*L834+M834*M834)/SQRT((A834-$T$4)^2+(B834-$U$4)^2+(C834-$V$4)^2)</f>
        <v>2.2199337706075477E-3</v>
      </c>
    </row>
    <row r="835" spans="1:16" ht="15.6">
      <c r="A835">
        <v>-1.14598345198872E-2</v>
      </c>
      <c r="B835">
        <v>9.3981516505433795</v>
      </c>
      <c r="C835">
        <v>0.25062359289234598</v>
      </c>
      <c r="E835" s="4">
        <f t="shared" si="78"/>
        <v>11.398157428525897</v>
      </c>
      <c r="G835">
        <v>-1.7779309302568401E-2</v>
      </c>
      <c r="H835">
        <v>9.4073696136474592</v>
      </c>
      <c r="I835">
        <v>0.25806445255875698</v>
      </c>
      <c r="K835" s="4">
        <f t="shared" si="79"/>
        <v>6.3194747826812014E-3</v>
      </c>
      <c r="L835" s="4">
        <f t="shared" si="80"/>
        <v>9.2179631040796295E-3</v>
      </c>
      <c r="M835" s="4">
        <f t="shared" si="81"/>
        <v>7.4408596664110038E-3</v>
      </c>
      <c r="N835" s="2">
        <f t="shared" ref="N835:N898" si="83">SQRT(K835*K835+L835*L835+M835*M835)</f>
        <v>1.3426578041047505E-2</v>
      </c>
      <c r="P835" s="6">
        <f t="shared" si="82"/>
        <v>1.1779603962518651E-3</v>
      </c>
    </row>
    <row r="836" spans="1:16" ht="15.6">
      <c r="A836">
        <v>-1.14819055678997E-2</v>
      </c>
      <c r="B836">
        <v>9.4162891754479894</v>
      </c>
      <c r="C836">
        <v>0.25062752420594903</v>
      </c>
      <c r="E836" s="4">
        <f t="shared" si="78"/>
        <v>11.416294966642768</v>
      </c>
      <c r="G836">
        <v>-1.7954356968402901E-2</v>
      </c>
      <c r="H836">
        <v>9.4178733825683594</v>
      </c>
      <c r="I836">
        <v>0.25721846939996001</v>
      </c>
      <c r="K836" s="4">
        <f t="shared" si="79"/>
        <v>6.4724514005032006E-3</v>
      </c>
      <c r="L836" s="4">
        <f t="shared" si="80"/>
        <v>1.5842071203699959E-3</v>
      </c>
      <c r="M836" s="4">
        <f t="shared" si="81"/>
        <v>6.5909451940109887E-3</v>
      </c>
      <c r="N836" s="2">
        <f t="shared" si="83"/>
        <v>9.3724542080803677E-3</v>
      </c>
      <c r="P836" s="6">
        <f t="shared" si="82"/>
        <v>8.2097162305859374E-4</v>
      </c>
    </row>
    <row r="837" spans="1:16" ht="15.6">
      <c r="A837">
        <v>-1.14929686688739E-2</v>
      </c>
      <c r="B837">
        <v>9.4253807405910592</v>
      </c>
      <c r="C837">
        <v>0.25062950158277603</v>
      </c>
      <c r="E837" s="4">
        <f t="shared" si="78"/>
        <v>11.425386538409549</v>
      </c>
      <c r="G837">
        <v>-1.80950798094273E-2</v>
      </c>
      <c r="H837">
        <v>9.4288492202758807</v>
      </c>
      <c r="I837">
        <v>0.25715047167614302</v>
      </c>
      <c r="K837" s="4">
        <f t="shared" si="79"/>
        <v>6.6021111405533996E-3</v>
      </c>
      <c r="L837" s="4">
        <f t="shared" si="80"/>
        <v>3.4684796848214461E-3</v>
      </c>
      <c r="M837" s="4">
        <f t="shared" si="81"/>
        <v>6.5209700933669956E-3</v>
      </c>
      <c r="N837" s="2">
        <f t="shared" si="83"/>
        <v>9.9066277710846262E-3</v>
      </c>
      <c r="P837" s="6">
        <f t="shared" si="82"/>
        <v>8.6707156364301536E-4</v>
      </c>
    </row>
    <row r="838" spans="1:16" ht="15.6">
      <c r="A838">
        <v>-1.1504476361813801E-2</v>
      </c>
      <c r="B838">
        <v>9.4348377670165409</v>
      </c>
      <c r="C838">
        <v>0.25063156325828601</v>
      </c>
      <c r="E838" s="4">
        <f t="shared" si="78"/>
        <v>11.43484357172569</v>
      </c>
      <c r="G838">
        <v>-1.81936211884022E-2</v>
      </c>
      <c r="H838">
        <v>9.43925285339356</v>
      </c>
      <c r="I838">
        <v>0.257117754314097</v>
      </c>
      <c r="K838" s="4">
        <f t="shared" si="79"/>
        <v>6.6891448265883995E-3</v>
      </c>
      <c r="L838" s="4">
        <f t="shared" si="80"/>
        <v>4.4150863770191506E-3</v>
      </c>
      <c r="M838" s="4">
        <f t="shared" si="81"/>
        <v>6.486191055810997E-3</v>
      </c>
      <c r="N838" s="2">
        <f t="shared" si="83"/>
        <v>1.0310592642525308E-2</v>
      </c>
      <c r="P838" s="6">
        <f t="shared" si="82"/>
        <v>9.0168200184388573E-4</v>
      </c>
    </row>
    <row r="839" spans="1:16" ht="15.6">
      <c r="A839">
        <v>-1.15172625012536E-2</v>
      </c>
      <c r="B839">
        <v>9.4453455397162696</v>
      </c>
      <c r="C839">
        <v>0.25063385976611502</v>
      </c>
      <c r="E839" s="4">
        <f t="shared" si="78"/>
        <v>11.445351352082506</v>
      </c>
      <c r="G839">
        <v>-1.8362443894147901E-2</v>
      </c>
      <c r="H839">
        <v>9.4540729522705096</v>
      </c>
      <c r="I839">
        <v>0.25783003494143703</v>
      </c>
      <c r="K839" s="4">
        <f t="shared" si="79"/>
        <v>6.845181392894301E-3</v>
      </c>
      <c r="L839" s="4">
        <f t="shared" si="80"/>
        <v>8.7274125542400327E-3</v>
      </c>
      <c r="M839" s="4">
        <f t="shared" si="81"/>
        <v>7.196175175322006E-3</v>
      </c>
      <c r="N839" s="2">
        <f t="shared" si="83"/>
        <v>1.322154209415277E-2</v>
      </c>
      <c r="P839" s="6">
        <f t="shared" si="82"/>
        <v>1.1551888349628588E-3</v>
      </c>
    </row>
    <row r="840" spans="1:16" ht="15.6">
      <c r="A840">
        <v>-1.1528102770660501E-2</v>
      </c>
      <c r="B840">
        <v>9.4542542750883705</v>
      </c>
      <c r="C840">
        <v>0.25063581156015102</v>
      </c>
      <c r="E840" s="4">
        <f t="shared" si="78"/>
        <v>11.454260093947143</v>
      </c>
      <c r="G840">
        <v>-1.8487282097339599E-2</v>
      </c>
      <c r="H840">
        <v>9.4668960571289098</v>
      </c>
      <c r="I840">
        <v>0.25701468531042299</v>
      </c>
      <c r="K840" s="4">
        <f t="shared" si="79"/>
        <v>6.9591793266790981E-3</v>
      </c>
      <c r="L840" s="4">
        <f t="shared" si="80"/>
        <v>1.264178204053934E-2</v>
      </c>
      <c r="M840" s="4">
        <f t="shared" si="81"/>
        <v>6.3788737502719628E-3</v>
      </c>
      <c r="N840" s="2">
        <f t="shared" si="83"/>
        <v>1.5777669675312935E-2</v>
      </c>
      <c r="P840" s="6">
        <f t="shared" si="82"/>
        <v>1.3774499222040926E-3</v>
      </c>
    </row>
    <row r="841" spans="1:16" ht="15.6">
      <c r="A841">
        <v>-1.15374975572972E-2</v>
      </c>
      <c r="B841">
        <v>9.4619751579490092</v>
      </c>
      <c r="C841">
        <v>0.25063750664970202</v>
      </c>
      <c r="E841" s="4">
        <f t="shared" si="78"/>
        <v>11.461980982435142</v>
      </c>
      <c r="G841">
        <v>-1.86249352991581E-2</v>
      </c>
      <c r="H841">
        <v>9.4773206710815394</v>
      </c>
      <c r="I841">
        <v>0.25698966672644302</v>
      </c>
      <c r="K841" s="4">
        <f t="shared" si="79"/>
        <v>7.0874377418608994E-3</v>
      </c>
      <c r="L841" s="4">
        <f t="shared" si="80"/>
        <v>1.5345513132530186E-2</v>
      </c>
      <c r="M841" s="4">
        <f t="shared" si="81"/>
        <v>6.352160076740998E-3</v>
      </c>
      <c r="N841" s="2">
        <f t="shared" si="83"/>
        <v>1.8057311114502983E-2</v>
      </c>
      <c r="P841" s="6">
        <f t="shared" si="82"/>
        <v>1.5754092719377935E-3</v>
      </c>
    </row>
    <row r="842" spans="1:16" ht="15.6">
      <c r="A842">
        <v>-1.1542445065333499E-2</v>
      </c>
      <c r="B842">
        <v>9.4660411771217596</v>
      </c>
      <c r="C842">
        <v>0.25063840065092402</v>
      </c>
      <c r="E842" s="4">
        <f t="shared" si="78"/>
        <v>11.466047004571596</v>
      </c>
      <c r="G842">
        <v>-1.8762974068522498E-2</v>
      </c>
      <c r="H842">
        <v>9.4885931015014702</v>
      </c>
      <c r="I842">
        <v>0.25764102302491898</v>
      </c>
      <c r="K842" s="4">
        <f t="shared" si="79"/>
        <v>7.2205290031889992E-3</v>
      </c>
      <c r="L842" s="4">
        <f t="shared" si="80"/>
        <v>2.2551924379710542E-2</v>
      </c>
      <c r="M842" s="4">
        <f t="shared" si="81"/>
        <v>7.00262237399496E-3</v>
      </c>
      <c r="N842" s="2">
        <f t="shared" si="83"/>
        <v>2.4693360492789373E-2</v>
      </c>
      <c r="P842" s="6">
        <f t="shared" si="82"/>
        <v>2.1536071222230252E-3</v>
      </c>
    </row>
    <row r="843" spans="1:16" ht="15.6">
      <c r="A843">
        <v>-1.1554118845110199E-2</v>
      </c>
      <c r="B843">
        <v>9.4756351333473301</v>
      </c>
      <c r="C843">
        <v>0.250640513708415</v>
      </c>
      <c r="E843" s="4">
        <f t="shared" si="78"/>
        <v>11.475640967790675</v>
      </c>
      <c r="G843">
        <v>-1.8902812153100999E-2</v>
      </c>
      <c r="H843">
        <v>9.5004320144653303</v>
      </c>
      <c r="I843">
        <v>0.257552775088699</v>
      </c>
      <c r="K843" s="4">
        <f t="shared" si="79"/>
        <v>7.3486933079907994E-3</v>
      </c>
      <c r="L843" s="4">
        <f t="shared" si="80"/>
        <v>2.4796881118000158E-2</v>
      </c>
      <c r="M843" s="4">
        <f t="shared" si="81"/>
        <v>6.9122613802840016E-3</v>
      </c>
      <c r="N843" s="2">
        <f t="shared" si="83"/>
        <v>2.6770654902420806E-2</v>
      </c>
      <c r="P843" s="6">
        <f t="shared" si="82"/>
        <v>2.33282436924957E-3</v>
      </c>
    </row>
    <row r="844" spans="1:16" ht="15.6">
      <c r="A844">
        <v>-1.1561567743634401E-2</v>
      </c>
      <c r="B844">
        <v>9.4817569752629307</v>
      </c>
      <c r="C844">
        <v>0.250641864698186</v>
      </c>
      <c r="E844" s="4">
        <f t="shared" si="78"/>
        <v>11.481762814169171</v>
      </c>
      <c r="G844">
        <v>-1.90157797187567E-2</v>
      </c>
      <c r="H844">
        <v>9.5107002258300799</v>
      </c>
      <c r="I844">
        <v>0.25748977111652799</v>
      </c>
      <c r="K844" s="4">
        <f t="shared" si="79"/>
        <v>7.4542119751222994E-3</v>
      </c>
      <c r="L844" s="4">
        <f t="shared" si="80"/>
        <v>2.8943250567149192E-2</v>
      </c>
      <c r="M844" s="4">
        <f t="shared" si="81"/>
        <v>6.8479064183419869E-3</v>
      </c>
      <c r="N844" s="2">
        <f t="shared" si="83"/>
        <v>3.0662205593812199E-2</v>
      </c>
      <c r="P844" s="6">
        <f t="shared" si="82"/>
        <v>2.6705137608288888E-3</v>
      </c>
    </row>
    <row r="845" spans="1:16" ht="15.6">
      <c r="A845">
        <v>-1.15689054000858E-2</v>
      </c>
      <c r="B845">
        <v>9.48778743429828</v>
      </c>
      <c r="C845">
        <v>0.25064319755090803</v>
      </c>
      <c r="E845" s="4">
        <f t="shared" si="78"/>
        <v>11.487793277601085</v>
      </c>
      <c r="G845">
        <v>-1.9104573875665699E-2</v>
      </c>
      <c r="H845">
        <v>9.5208110809326207</v>
      </c>
      <c r="I845">
        <v>0.25742019992321902</v>
      </c>
      <c r="K845" s="4">
        <f t="shared" si="79"/>
        <v>7.535668475579899E-3</v>
      </c>
      <c r="L845" s="4">
        <f t="shared" si="80"/>
        <v>3.3023646634340764E-2</v>
      </c>
      <c r="M845" s="4">
        <f t="shared" si="81"/>
        <v>6.7770023723109918E-3</v>
      </c>
      <c r="N845" s="2">
        <f t="shared" si="83"/>
        <v>3.4543817066994255E-2</v>
      </c>
      <c r="P845" s="6">
        <f t="shared" si="82"/>
        <v>3.0070019743781286E-3</v>
      </c>
    </row>
    <row r="846" spans="1:16" ht="15.6">
      <c r="A846">
        <v>-1.15800785269142E-2</v>
      </c>
      <c r="B846">
        <v>9.4969701556561805</v>
      </c>
      <c r="C846">
        <v>0.25064523099067298</v>
      </c>
      <c r="E846" s="4">
        <f t="shared" si="78"/>
        <v>11.496976005654297</v>
      </c>
      <c r="G846">
        <v>-1.9178517162799801E-2</v>
      </c>
      <c r="H846">
        <v>9.5308513641357404</v>
      </c>
      <c r="I846">
        <v>0.25735061615705601</v>
      </c>
      <c r="K846" s="4">
        <f t="shared" si="79"/>
        <v>7.5984386358856001E-3</v>
      </c>
      <c r="L846" s="4">
        <f t="shared" si="80"/>
        <v>3.3881208479559888E-2</v>
      </c>
      <c r="M846" s="4">
        <f t="shared" si="81"/>
        <v>6.7053851663830266E-3</v>
      </c>
      <c r="N846" s="2">
        <f t="shared" si="83"/>
        <v>3.5364314611883392E-2</v>
      </c>
      <c r="P846" s="6">
        <f t="shared" si="82"/>
        <v>3.0759666363129718E-3</v>
      </c>
    </row>
    <row r="847" spans="1:16" ht="15.6">
      <c r="A847">
        <v>-1.15897506664429E-2</v>
      </c>
      <c r="B847">
        <v>9.5049193546093704</v>
      </c>
      <c r="C847">
        <v>0.25064699505798299</v>
      </c>
      <c r="E847" s="4">
        <f t="shared" si="78"/>
        <v>11.504925210403952</v>
      </c>
      <c r="G847">
        <v>-1.92737597972155E-2</v>
      </c>
      <c r="H847">
        <v>9.5420846939086896</v>
      </c>
      <c r="I847">
        <v>0.25726981926709602</v>
      </c>
      <c r="K847" s="4">
        <f t="shared" si="79"/>
        <v>7.6840091307725997E-3</v>
      </c>
      <c r="L847" s="4">
        <f t="shared" si="80"/>
        <v>3.71653392993192E-2</v>
      </c>
      <c r="M847" s="4">
        <f t="shared" si="81"/>
        <v>6.6228242091130318E-3</v>
      </c>
      <c r="N847" s="2">
        <f t="shared" si="83"/>
        <v>3.8524904179765722E-2</v>
      </c>
      <c r="P847" s="6">
        <f t="shared" si="82"/>
        <v>3.3485575503722086E-3</v>
      </c>
    </row>
    <row r="848" spans="1:16" ht="15.6">
      <c r="A848">
        <v>-1.1598533317888401E-2</v>
      </c>
      <c r="B848">
        <v>9.5121375746155206</v>
      </c>
      <c r="C848">
        <v>0.25064859995208399</v>
      </c>
      <c r="E848" s="4">
        <f t="shared" si="78"/>
        <v>11.51214343567398</v>
      </c>
      <c r="G848">
        <v>-1.93525552749634E-2</v>
      </c>
      <c r="H848">
        <v>9.5527362823486293</v>
      </c>
      <c r="I848">
        <v>0.25719170039520001</v>
      </c>
      <c r="K848" s="4">
        <f t="shared" si="79"/>
        <v>7.7540219570749989E-3</v>
      </c>
      <c r="L848" s="4">
        <f t="shared" si="80"/>
        <v>4.0598707733108697E-2</v>
      </c>
      <c r="M848" s="4">
        <f t="shared" si="81"/>
        <v>6.5431004431160122E-3</v>
      </c>
      <c r="N848" s="2">
        <f t="shared" si="83"/>
        <v>4.1847247096050248E-2</v>
      </c>
      <c r="P848" s="6">
        <f t="shared" si="82"/>
        <v>3.6350526146480639E-3</v>
      </c>
    </row>
    <row r="849" spans="1:16" ht="15.6">
      <c r="A849">
        <v>-1.1611762709349299E-2</v>
      </c>
      <c r="B849">
        <v>9.52301055696066</v>
      </c>
      <c r="C849">
        <v>0.25065102292048302</v>
      </c>
      <c r="E849" s="4">
        <f t="shared" si="78"/>
        <v>11.523016425949018</v>
      </c>
      <c r="G849">
        <v>-1.9426623359322499E-2</v>
      </c>
      <c r="H849">
        <v>9.5642366409301793</v>
      </c>
      <c r="I849">
        <v>0.257086506579072</v>
      </c>
      <c r="K849" s="4">
        <f t="shared" si="79"/>
        <v>7.8148606499732001E-3</v>
      </c>
      <c r="L849" s="4">
        <f t="shared" si="80"/>
        <v>4.1226083969519323E-2</v>
      </c>
      <c r="M849" s="4">
        <f t="shared" si="81"/>
        <v>6.4354836585889807E-3</v>
      </c>
      <c r="N849" s="2">
        <f t="shared" si="83"/>
        <v>4.2450883340165294E-2</v>
      </c>
      <c r="P849" s="6">
        <f t="shared" si="82"/>
        <v>3.6840078822216122E-3</v>
      </c>
    </row>
    <row r="850" spans="1:16" ht="15.6">
      <c r="A850">
        <v>-1.16299388894854E-2</v>
      </c>
      <c r="B850">
        <v>9.5379494225015407</v>
      </c>
      <c r="C850">
        <v>0.25065436269890501</v>
      </c>
      <c r="E850" s="4">
        <f t="shared" si="78"/>
        <v>11.537955302386672</v>
      </c>
      <c r="G850">
        <v>-1.95063538849354E-2</v>
      </c>
      <c r="H850">
        <v>9.5753250122070295</v>
      </c>
      <c r="I850">
        <v>0.25701022474095297</v>
      </c>
      <c r="K850" s="4">
        <f t="shared" si="79"/>
        <v>7.8764149954500002E-3</v>
      </c>
      <c r="L850" s="4">
        <f t="shared" si="80"/>
        <v>3.7375589705488821E-2</v>
      </c>
      <c r="M850" s="4">
        <f t="shared" si="81"/>
        <v>6.3558620420479661E-3</v>
      </c>
      <c r="N850" s="2">
        <f t="shared" si="83"/>
        <v>3.8721694194742272E-2</v>
      </c>
      <c r="P850" s="6">
        <f t="shared" si="82"/>
        <v>3.3560274051965284E-3</v>
      </c>
    </row>
    <row r="851" spans="1:16" ht="15.6">
      <c r="A851">
        <v>-1.16689024197061E-2</v>
      </c>
      <c r="B851">
        <v>9.5699740798595396</v>
      </c>
      <c r="C851">
        <v>0.250661564318793</v>
      </c>
      <c r="E851" s="4">
        <f t="shared" si="78"/>
        <v>11.569979983110285</v>
      </c>
      <c r="G851">
        <v>-1.9540647044777901E-2</v>
      </c>
      <c r="H851">
        <v>9.5854959487915004</v>
      </c>
      <c r="I851">
        <v>0.25712967989966401</v>
      </c>
      <c r="K851" s="4">
        <f t="shared" si="79"/>
        <v>7.8717446250718016E-3</v>
      </c>
      <c r="L851" s="4">
        <f t="shared" si="80"/>
        <v>1.5521868931960725E-2</v>
      </c>
      <c r="M851" s="4">
        <f t="shared" si="81"/>
        <v>6.4681155808710145E-3</v>
      </c>
      <c r="N851" s="2">
        <f t="shared" si="83"/>
        <v>1.8566887131418144E-2</v>
      </c>
      <c r="P851" s="6">
        <f t="shared" si="82"/>
        <v>1.6047466943349823E-3</v>
      </c>
    </row>
    <row r="852" spans="1:16" ht="15.6">
      <c r="A852">
        <v>-1.1703306685292099E-2</v>
      </c>
      <c r="B852">
        <v>9.5982523444899108</v>
      </c>
      <c r="C852">
        <v>0.25066797138319702</v>
      </c>
      <c r="E852" s="4">
        <f t="shared" si="78"/>
        <v>11.598258268379732</v>
      </c>
      <c r="G852">
        <v>-1.9266976043582001E-2</v>
      </c>
      <c r="H852">
        <v>9.5960502624511701</v>
      </c>
      <c r="I852">
        <v>0.25732165575027799</v>
      </c>
      <c r="K852" s="4">
        <f t="shared" si="79"/>
        <v>7.5636693582899015E-3</v>
      </c>
      <c r="L852" s="4">
        <f t="shared" si="80"/>
        <v>2.2020820387407269E-3</v>
      </c>
      <c r="M852" s="4">
        <f t="shared" si="81"/>
        <v>6.6536843670809698E-3</v>
      </c>
      <c r="N852" s="2">
        <f t="shared" si="83"/>
        <v>1.0311632999850983E-2</v>
      </c>
      <c r="P852" s="6">
        <f t="shared" si="82"/>
        <v>8.8906737212116852E-4</v>
      </c>
    </row>
    <row r="853" spans="1:16" ht="15.6">
      <c r="A853">
        <v>-1.1730095482789899E-2</v>
      </c>
      <c r="B853">
        <v>9.6202717448762396</v>
      </c>
      <c r="C853">
        <v>0.250672991632169</v>
      </c>
      <c r="E853" s="4">
        <f t="shared" si="78"/>
        <v>11.620277684841566</v>
      </c>
      <c r="G853">
        <v>-1.9052950665354701E-2</v>
      </c>
      <c r="H853">
        <v>9.6060609817504901</v>
      </c>
      <c r="I853">
        <v>0.257440637331457</v>
      </c>
      <c r="K853" s="4">
        <f t="shared" si="79"/>
        <v>7.3228551825648015E-3</v>
      </c>
      <c r="L853" s="4">
        <f t="shared" si="80"/>
        <v>1.4210763125749537E-2</v>
      </c>
      <c r="M853" s="4">
        <f t="shared" si="81"/>
        <v>6.7676456992880052E-3</v>
      </c>
      <c r="N853" s="2">
        <f t="shared" si="83"/>
        <v>1.7360041041197753E-2</v>
      </c>
      <c r="P853" s="6">
        <f t="shared" si="82"/>
        <v>1.4939437345669975E-3</v>
      </c>
    </row>
    <row r="854" spans="1:16" ht="15.6">
      <c r="A854">
        <v>-1.17467685884288E-2</v>
      </c>
      <c r="B854">
        <v>9.6339766837387497</v>
      </c>
      <c r="C854">
        <v>0.25067613012178402</v>
      </c>
      <c r="E854" s="4">
        <f t="shared" si="78"/>
        <v>11.633982633711513</v>
      </c>
      <c r="G854">
        <v>-1.88962053507566E-2</v>
      </c>
      <c r="H854">
        <v>9.6165714263915998</v>
      </c>
      <c r="I854">
        <v>0.25750892143696702</v>
      </c>
      <c r="K854" s="4">
        <f t="shared" si="79"/>
        <v>7.1494367623278002E-3</v>
      </c>
      <c r="L854" s="4">
        <f t="shared" si="80"/>
        <v>1.7405257347149927E-2</v>
      </c>
      <c r="M854" s="4">
        <f t="shared" si="81"/>
        <v>6.8327913151829955E-3</v>
      </c>
      <c r="N854" s="2">
        <f t="shared" si="83"/>
        <v>2.0018603010596939E-2</v>
      </c>
      <c r="P854" s="6">
        <f t="shared" si="82"/>
        <v>1.7207007815698051E-3</v>
      </c>
    </row>
    <row r="855" spans="1:16" ht="15.6">
      <c r="A855">
        <v>-1.1763663674738E-2</v>
      </c>
      <c r="B855">
        <v>9.6478642906997401</v>
      </c>
      <c r="C855">
        <v>0.25067932133041698</v>
      </c>
      <c r="E855" s="4">
        <f t="shared" si="78"/>
        <v>11.647870250814897</v>
      </c>
      <c r="G855">
        <v>-1.87407191842794E-2</v>
      </c>
      <c r="H855">
        <v>9.6278438568115199</v>
      </c>
      <c r="I855">
        <v>0.257569903973493</v>
      </c>
      <c r="K855" s="4">
        <f t="shared" si="79"/>
        <v>6.9770555095413998E-3</v>
      </c>
      <c r="L855" s="4">
        <f t="shared" si="80"/>
        <v>2.0020433888220168E-2</v>
      </c>
      <c r="M855" s="4">
        <f t="shared" si="81"/>
        <v>6.8905826430760153E-3</v>
      </c>
      <c r="N855" s="2">
        <f t="shared" si="83"/>
        <v>2.2292985574320839E-2</v>
      </c>
      <c r="P855" s="6">
        <f t="shared" si="82"/>
        <v>1.9139108776354372E-3</v>
      </c>
    </row>
    <row r="856" spans="1:16" ht="15.6">
      <c r="A856">
        <v>-1.1775556729152E-2</v>
      </c>
      <c r="B856">
        <v>9.6576403961339903</v>
      </c>
      <c r="C856">
        <v>0.25068157435082</v>
      </c>
      <c r="E856" s="4">
        <f t="shared" si="78"/>
        <v>11.657646363389778</v>
      </c>
      <c r="G856">
        <v>-1.8607696518301999E-2</v>
      </c>
      <c r="H856">
        <v>9.6395845413208008</v>
      </c>
      <c r="I856">
        <v>0.25764287076890602</v>
      </c>
      <c r="K856" s="4">
        <f t="shared" si="79"/>
        <v>6.832139789149998E-3</v>
      </c>
      <c r="L856" s="4">
        <f t="shared" si="80"/>
        <v>1.8055854813189498E-2</v>
      </c>
      <c r="M856" s="4">
        <f t="shared" si="81"/>
        <v>6.961296418086016E-3</v>
      </c>
      <c r="N856" s="2">
        <f t="shared" si="83"/>
        <v>2.0521980288313361E-2</v>
      </c>
      <c r="P856" s="6">
        <f t="shared" si="82"/>
        <v>1.7603879589932969E-3</v>
      </c>
    </row>
    <row r="857" spans="1:16" ht="15.6">
      <c r="A857">
        <v>-1.17895614260483E-2</v>
      </c>
      <c r="B857">
        <v>9.6691524042167902</v>
      </c>
      <c r="C857">
        <v>0.25068423442173798</v>
      </c>
      <c r="E857" s="4">
        <f t="shared" si="78"/>
        <v>11.669158379882154</v>
      </c>
      <c r="G857">
        <v>-1.8518866971135101E-2</v>
      </c>
      <c r="H857">
        <v>9.6497507095336896</v>
      </c>
      <c r="I857">
        <v>0.25770731782540901</v>
      </c>
      <c r="K857" s="4">
        <f t="shared" si="79"/>
        <v>6.7293055450868017E-3</v>
      </c>
      <c r="L857" s="4">
        <f t="shared" si="80"/>
        <v>1.9401694683100601E-2</v>
      </c>
      <c r="M857" s="4">
        <f t="shared" si="81"/>
        <v>7.0230834036710266E-3</v>
      </c>
      <c r="N857" s="2">
        <f t="shared" si="83"/>
        <v>2.1703294915526295E-2</v>
      </c>
      <c r="P857" s="6">
        <f t="shared" si="82"/>
        <v>1.8598851955718744E-3</v>
      </c>
    </row>
    <row r="858" spans="1:16" ht="15.6">
      <c r="A858">
        <v>-1.1798731046275801E-2</v>
      </c>
      <c r="B858">
        <v>9.6766900043353008</v>
      </c>
      <c r="C858">
        <v>0.25068598023189598</v>
      </c>
      <c r="E858" s="4">
        <f t="shared" si="78"/>
        <v>11.676695985507507</v>
      </c>
      <c r="G858">
        <v>-1.8434429541230202E-2</v>
      </c>
      <c r="H858">
        <v>9.6618862152099592</v>
      </c>
      <c r="I858">
        <v>0.25780309457332201</v>
      </c>
      <c r="K858" s="4">
        <f t="shared" si="79"/>
        <v>6.635698494954401E-3</v>
      </c>
      <c r="L858" s="4">
        <f t="shared" si="80"/>
        <v>1.4803789125341638E-2</v>
      </c>
      <c r="M858" s="4">
        <f t="shared" si="81"/>
        <v>7.1171143414260341E-3</v>
      </c>
      <c r="N858" s="2">
        <f t="shared" si="83"/>
        <v>1.7715472997706146E-2</v>
      </c>
      <c r="P858" s="6">
        <f t="shared" si="82"/>
        <v>1.5171648743526121E-3</v>
      </c>
    </row>
    <row r="859" spans="1:16" ht="15.6">
      <c r="A859">
        <v>-1.18099011809741E-2</v>
      </c>
      <c r="B859">
        <v>9.6858721458114392</v>
      </c>
      <c r="C859">
        <v>0.25068811133347901</v>
      </c>
      <c r="E859" s="4">
        <f t="shared" si="78"/>
        <v>11.685878133692597</v>
      </c>
      <c r="G859">
        <v>-1.83618180453777E-2</v>
      </c>
      <c r="H859">
        <v>9.6743326187133807</v>
      </c>
      <c r="I859">
        <v>0.25790412910282701</v>
      </c>
      <c r="K859" s="4">
        <f t="shared" si="79"/>
        <v>6.5519168644036004E-3</v>
      </c>
      <c r="L859" s="4">
        <f t="shared" si="80"/>
        <v>1.15395270980585E-2</v>
      </c>
      <c r="M859" s="4">
        <f t="shared" si="81"/>
        <v>7.2160177693479932E-3</v>
      </c>
      <c r="N859" s="2">
        <f t="shared" si="83"/>
        <v>1.5104940009560738E-2</v>
      </c>
      <c r="P859" s="6">
        <f t="shared" si="82"/>
        <v>1.2925806547657158E-3</v>
      </c>
    </row>
    <row r="860" spans="1:16" ht="15.6">
      <c r="A860">
        <v>-1.1817014426324801E-2</v>
      </c>
      <c r="B860">
        <v>9.6917194648347902</v>
      </c>
      <c r="C860">
        <v>0.25068947096753802</v>
      </c>
      <c r="E860" s="4">
        <f t="shared" si="78"/>
        <v>11.691725456988669</v>
      </c>
      <c r="G860">
        <v>-1.8299689516425102E-2</v>
      </c>
      <c r="H860">
        <v>9.6855688095092791</v>
      </c>
      <c r="I860">
        <v>0.25799397751689102</v>
      </c>
      <c r="K860" s="4">
        <f t="shared" si="79"/>
        <v>6.4826750901003007E-3</v>
      </c>
      <c r="L860" s="4">
        <f t="shared" si="80"/>
        <v>6.1506553255110674E-3</v>
      </c>
      <c r="M860" s="4">
        <f t="shared" si="81"/>
        <v>7.3045065493529959E-3</v>
      </c>
      <c r="N860" s="2">
        <f t="shared" si="83"/>
        <v>1.1541726612018905E-2</v>
      </c>
      <c r="P860" s="6">
        <f t="shared" si="82"/>
        <v>9.8717051255423527E-4</v>
      </c>
    </row>
    <row r="861" spans="1:16" ht="15.6">
      <c r="A861">
        <v>-1.18284066131801E-2</v>
      </c>
      <c r="B861">
        <v>9.7010842875929608</v>
      </c>
      <c r="C861">
        <v>0.25069165258826598</v>
      </c>
      <c r="E861" s="4">
        <f t="shared" si="78"/>
        <v>11.701090286590441</v>
      </c>
      <c r="G861">
        <v>-1.8233226612210301E-2</v>
      </c>
      <c r="H861">
        <v>9.6980009078979492</v>
      </c>
      <c r="I861">
        <v>0.25809183437377398</v>
      </c>
      <c r="K861" s="4">
        <f t="shared" si="79"/>
        <v>6.4048199990302014E-3</v>
      </c>
      <c r="L861" s="4">
        <f t="shared" si="80"/>
        <v>3.083379695011601E-3</v>
      </c>
      <c r="M861" s="4">
        <f t="shared" si="81"/>
        <v>7.4001817855079977E-3</v>
      </c>
      <c r="N861" s="2">
        <f t="shared" si="83"/>
        <v>1.0261171474161779E-2</v>
      </c>
      <c r="P861" s="6">
        <f t="shared" si="82"/>
        <v>8.7694148347194423E-4</v>
      </c>
    </row>
    <row r="862" spans="1:16" ht="15.6">
      <c r="A862">
        <v>-1.18375202563363E-2</v>
      </c>
      <c r="B862">
        <v>9.7085761244098698</v>
      </c>
      <c r="C862">
        <v>0.25069340150785002</v>
      </c>
      <c r="E862" s="4">
        <f t="shared" si="78"/>
        <v>11.708582128882741</v>
      </c>
      <c r="G862">
        <v>-1.8185690045356799E-2</v>
      </c>
      <c r="H862">
        <v>9.7093544006347692</v>
      </c>
      <c r="I862">
        <v>0.25819069426507002</v>
      </c>
      <c r="K862" s="4">
        <f t="shared" si="79"/>
        <v>6.348169789020499E-3</v>
      </c>
      <c r="L862" s="4">
        <f t="shared" si="80"/>
        <v>7.7827622489934356E-4</v>
      </c>
      <c r="M862" s="4">
        <f t="shared" si="81"/>
        <v>7.4972927572199977E-3</v>
      </c>
      <c r="N862" s="2">
        <f t="shared" si="83"/>
        <v>9.8546624619993747E-3</v>
      </c>
      <c r="P862" s="6">
        <f t="shared" si="82"/>
        <v>8.4166147134842953E-4</v>
      </c>
    </row>
    <row r="863" spans="1:16" ht="15.6">
      <c r="A863">
        <v>-1.1844911129370601E-2</v>
      </c>
      <c r="B863">
        <v>9.7146518073666908</v>
      </c>
      <c r="C863">
        <v>0.25069482220683398</v>
      </c>
      <c r="E863" s="4">
        <f t="shared" si="78"/>
        <v>11.714657816280305</v>
      </c>
      <c r="G863">
        <v>-1.8164323642849901E-2</v>
      </c>
      <c r="H863">
        <v>9.7201652526855504</v>
      </c>
      <c r="I863">
        <v>0.25827260687947501</v>
      </c>
      <c r="K863" s="4">
        <f t="shared" si="79"/>
        <v>6.3194125134793007E-3</v>
      </c>
      <c r="L863" s="4">
        <f t="shared" si="80"/>
        <v>5.5134453188596666E-3</v>
      </c>
      <c r="M863" s="4">
        <f t="shared" si="81"/>
        <v>7.5777846726410303E-3</v>
      </c>
      <c r="N863" s="2">
        <f t="shared" si="83"/>
        <v>1.1302914418170548E-2</v>
      </c>
      <c r="P863" s="6">
        <f t="shared" si="82"/>
        <v>9.6485228979223436E-4</v>
      </c>
    </row>
    <row r="864" spans="1:16" ht="15.6">
      <c r="A864">
        <v>-1.1850579275731001E-2</v>
      </c>
      <c r="B864">
        <v>9.7193113452066608</v>
      </c>
      <c r="C864">
        <v>0.25069591320376</v>
      </c>
      <c r="E864" s="4">
        <f t="shared" si="78"/>
        <v>11.71931735752616</v>
      </c>
      <c r="G864">
        <v>-1.8146336078643799E-2</v>
      </c>
      <c r="H864">
        <v>9.7310485839843803</v>
      </c>
      <c r="I864">
        <v>0.25834656693041602</v>
      </c>
      <c r="K864" s="4">
        <f t="shared" si="79"/>
        <v>6.2957568029127983E-3</v>
      </c>
      <c r="L864" s="4">
        <f t="shared" si="80"/>
        <v>1.1737238777719483E-2</v>
      </c>
      <c r="M864" s="4">
        <f t="shared" si="81"/>
        <v>7.6506537266560204E-3</v>
      </c>
      <c r="N864" s="2">
        <f t="shared" si="83"/>
        <v>1.5360072600473618E-2</v>
      </c>
      <c r="P864" s="6">
        <f t="shared" si="82"/>
        <v>1.310662740147519E-3</v>
      </c>
    </row>
    <row r="865" spans="1:16" ht="15.6">
      <c r="A865">
        <v>-1.1859803828276999E-2</v>
      </c>
      <c r="B865">
        <v>9.72689449887873</v>
      </c>
      <c r="C865">
        <v>0.25069769141994802</v>
      </c>
      <c r="E865" s="4">
        <f t="shared" si="78"/>
        <v>11.726900516741514</v>
      </c>
      <c r="G865">
        <v>-1.8148791044950499E-2</v>
      </c>
      <c r="H865">
        <v>9.7423028945922905</v>
      </c>
      <c r="I865">
        <v>0.25842401199042903</v>
      </c>
      <c r="K865" s="4">
        <f t="shared" si="79"/>
        <v>6.2889872166734997E-3</v>
      </c>
      <c r="L865" s="4">
        <f t="shared" si="80"/>
        <v>1.5408395713560452E-2</v>
      </c>
      <c r="M865" s="4">
        <f t="shared" si="81"/>
        <v>7.7263205704810045E-3</v>
      </c>
      <c r="N865" s="2">
        <f t="shared" si="83"/>
        <v>1.8348461740292803E-2</v>
      </c>
      <c r="P865" s="6">
        <f t="shared" si="82"/>
        <v>1.5646471728909305E-3</v>
      </c>
    </row>
    <row r="866" spans="1:16" ht="15.6">
      <c r="A866">
        <v>-1.18670833770985E-2</v>
      </c>
      <c r="B866">
        <v>9.7328787810487505</v>
      </c>
      <c r="C866">
        <v>0.250699097050334</v>
      </c>
      <c r="E866" s="4">
        <f t="shared" si="78"/>
        <v>11.732884803286384</v>
      </c>
      <c r="G866">
        <v>-1.8140828236937499E-2</v>
      </c>
      <c r="H866">
        <v>9.7529554367065394</v>
      </c>
      <c r="I866">
        <v>0.258493225090209</v>
      </c>
      <c r="K866" s="4">
        <f t="shared" si="79"/>
        <v>6.2737448598389981E-3</v>
      </c>
      <c r="L866" s="4">
        <f t="shared" si="80"/>
        <v>2.0076655657788933E-2</v>
      </c>
      <c r="M866" s="4">
        <f t="shared" si="81"/>
        <v>7.7941280398750035E-3</v>
      </c>
      <c r="N866" s="2">
        <f t="shared" si="83"/>
        <v>2.2431683148389701E-2</v>
      </c>
      <c r="P866" s="6">
        <f t="shared" si="82"/>
        <v>1.9118642622406538E-3</v>
      </c>
    </row>
    <row r="867" spans="1:16" ht="15.6">
      <c r="A867">
        <v>-1.18746962763504E-2</v>
      </c>
      <c r="B867">
        <v>9.7391371394541206</v>
      </c>
      <c r="C867">
        <v>0.25070056927071399</v>
      </c>
      <c r="E867" s="4">
        <f t="shared" si="78"/>
        <v>11.73914316626729</v>
      </c>
      <c r="G867">
        <v>-1.8146861344575899E-2</v>
      </c>
      <c r="H867">
        <v>9.7632789611816406</v>
      </c>
      <c r="I867">
        <v>0.25852012913674299</v>
      </c>
      <c r="K867" s="4">
        <f t="shared" si="79"/>
        <v>6.2721650682254996E-3</v>
      </c>
      <c r="L867" s="4">
        <f t="shared" si="80"/>
        <v>2.4141821727519996E-2</v>
      </c>
      <c r="M867" s="4">
        <f t="shared" si="81"/>
        <v>7.8195598660290022E-3</v>
      </c>
      <c r="N867" s="2">
        <f t="shared" si="83"/>
        <v>2.6140258749003161E-2</v>
      </c>
      <c r="P867" s="6">
        <f t="shared" si="82"/>
        <v>2.22676036732543E-3</v>
      </c>
    </row>
    <row r="868" spans="1:16" ht="15.6">
      <c r="A868">
        <v>-1.1883865009870299E-2</v>
      </c>
      <c r="B868">
        <v>9.7466745607215302</v>
      </c>
      <c r="C868">
        <v>0.25070234538543101</v>
      </c>
      <c r="E868" s="4">
        <f t="shared" si="78"/>
        <v>11.746680593045806</v>
      </c>
      <c r="G868">
        <v>-1.8137149512767799E-2</v>
      </c>
      <c r="H868">
        <v>9.7757415771484393</v>
      </c>
      <c r="I868">
        <v>0.25855966936797298</v>
      </c>
      <c r="K868" s="4">
        <f t="shared" si="79"/>
        <v>6.2532845028974993E-3</v>
      </c>
      <c r="L868" s="4">
        <f t="shared" si="80"/>
        <v>2.906701642690912E-2</v>
      </c>
      <c r="M868" s="4">
        <f t="shared" si="81"/>
        <v>7.8573239825419638E-3</v>
      </c>
      <c r="N868" s="2">
        <f t="shared" si="83"/>
        <v>3.0752764935904734E-2</v>
      </c>
      <c r="P868" s="6">
        <f t="shared" si="82"/>
        <v>2.6179961813306467E-3</v>
      </c>
    </row>
    <row r="869" spans="1:16" ht="15.6">
      <c r="A869">
        <v>-1.18930336487634E-2</v>
      </c>
      <c r="B869">
        <v>9.7542119626341997</v>
      </c>
      <c r="C869">
        <v>0.250704124784973</v>
      </c>
      <c r="E869" s="4">
        <f t="shared" si="78"/>
        <v>11.754218000470045</v>
      </c>
      <c r="G869">
        <v>-1.8141260370612099E-2</v>
      </c>
      <c r="H869">
        <v>9.7875509262084908</v>
      </c>
      <c r="I869">
        <v>0.25857162941247502</v>
      </c>
      <c r="K869" s="4">
        <f t="shared" si="79"/>
        <v>6.2482267218486997E-3</v>
      </c>
      <c r="L869" s="4">
        <f t="shared" si="80"/>
        <v>3.3338963574291114E-2</v>
      </c>
      <c r="M869" s="4">
        <f t="shared" si="81"/>
        <v>7.86750462750202E-3</v>
      </c>
      <c r="N869" s="2">
        <f t="shared" si="83"/>
        <v>3.4819885962468336E-2</v>
      </c>
      <c r="P869" s="6">
        <f t="shared" si="82"/>
        <v>2.962331136029288E-3</v>
      </c>
    </row>
    <row r="870" spans="1:16" ht="15.6">
      <c r="A870">
        <v>-1.19004240586267E-2</v>
      </c>
      <c r="B870">
        <v>9.7602875512991201</v>
      </c>
      <c r="C870">
        <v>0.250705561482642</v>
      </c>
      <c r="E870" s="4">
        <f t="shared" si="78"/>
        <v>11.760293593577961</v>
      </c>
      <c r="G870">
        <v>-1.8145326524972898E-2</v>
      </c>
      <c r="H870">
        <v>9.7976922988891602</v>
      </c>
      <c r="I870">
        <v>0.25857029482722299</v>
      </c>
      <c r="K870" s="4">
        <f t="shared" si="79"/>
        <v>6.2449024663461979E-3</v>
      </c>
      <c r="L870" s="4">
        <f t="shared" si="80"/>
        <v>3.7404747590040088E-2</v>
      </c>
      <c r="M870" s="4">
        <f t="shared" si="81"/>
        <v>7.8647333445809875E-3</v>
      </c>
      <c r="N870" s="2">
        <f t="shared" si="83"/>
        <v>3.8729420079187227E-2</v>
      </c>
      <c r="P870" s="6">
        <f t="shared" si="82"/>
        <v>3.2932358168623033E-3</v>
      </c>
    </row>
    <row r="871" spans="1:16" ht="15.6">
      <c r="A871">
        <v>-1.1913537717833701E-2</v>
      </c>
      <c r="B871">
        <v>9.7710682640890898</v>
      </c>
      <c r="C871">
        <v>0.250708116077557</v>
      </c>
      <c r="E871" s="4">
        <f t="shared" si="78"/>
        <v>11.771074314252488</v>
      </c>
      <c r="G871">
        <v>-1.8191803246736499E-2</v>
      </c>
      <c r="H871">
        <v>9.8084735870361293</v>
      </c>
      <c r="I871">
        <v>0.25863732490688801</v>
      </c>
      <c r="K871" s="4">
        <f t="shared" si="79"/>
        <v>6.2782655289027982E-3</v>
      </c>
      <c r="L871" s="4">
        <f t="shared" si="80"/>
        <v>3.7405322947039465E-2</v>
      </c>
      <c r="M871" s="4">
        <f t="shared" si="81"/>
        <v>7.9292088293310137E-3</v>
      </c>
      <c r="N871" s="2">
        <f t="shared" si="83"/>
        <v>3.8748511655067056E-2</v>
      </c>
      <c r="P871" s="6">
        <f t="shared" si="82"/>
        <v>3.291841561831797E-3</v>
      </c>
    </row>
    <row r="872" spans="1:16" ht="15.6">
      <c r="A872">
        <v>-1.1941320259078399E-2</v>
      </c>
      <c r="B872">
        <v>9.7939086260936197</v>
      </c>
      <c r="C872">
        <v>0.25071355065964501</v>
      </c>
      <c r="E872" s="4">
        <f t="shared" si="78"/>
        <v>11.793914692964739</v>
      </c>
      <c r="G872">
        <v>-1.8344718962907802E-2</v>
      </c>
      <c r="H872">
        <v>9.8189325332641602</v>
      </c>
      <c r="I872">
        <v>0.25851864088326898</v>
      </c>
      <c r="K872" s="4">
        <f t="shared" si="79"/>
        <v>6.4033987038294021E-3</v>
      </c>
      <c r="L872" s="4">
        <f t="shared" si="80"/>
        <v>2.5023907170540483E-2</v>
      </c>
      <c r="M872" s="4">
        <f t="shared" si="81"/>
        <v>7.8050902236239672E-3</v>
      </c>
      <c r="N872" s="2">
        <f t="shared" si="83"/>
        <v>2.69836780005792E-2</v>
      </c>
      <c r="P872" s="6">
        <f t="shared" si="82"/>
        <v>2.2879322687212075E-3</v>
      </c>
    </row>
    <row r="873" spans="1:16" ht="15.6">
      <c r="A873">
        <v>-1.19617120976109E-2</v>
      </c>
      <c r="B873">
        <v>9.8106733381497602</v>
      </c>
      <c r="C873">
        <v>0.25071755898196701</v>
      </c>
      <c r="E873" s="4">
        <f t="shared" si="78"/>
        <v>11.810679417287085</v>
      </c>
      <c r="G873">
        <v>-1.8495563417673101E-2</v>
      </c>
      <c r="H873">
        <v>9.82890129089356</v>
      </c>
      <c r="I873">
        <v>0.25773823354393399</v>
      </c>
      <c r="K873" s="4">
        <f t="shared" si="79"/>
        <v>6.5338513200622009E-3</v>
      </c>
      <c r="L873" s="4">
        <f t="shared" si="80"/>
        <v>1.8227952743799847E-2</v>
      </c>
      <c r="M873" s="4">
        <f t="shared" si="81"/>
        <v>7.0206745619669775E-3</v>
      </c>
      <c r="N873" s="2">
        <f t="shared" si="83"/>
        <v>2.0597071287149764E-2</v>
      </c>
      <c r="P873" s="6">
        <f t="shared" si="82"/>
        <v>1.743936191935088E-3</v>
      </c>
    </row>
    <row r="874" spans="1:16" ht="15.6">
      <c r="A874">
        <v>-1.1985603856626E-2</v>
      </c>
      <c r="B874">
        <v>9.8303157936151209</v>
      </c>
      <c r="C874">
        <v>0.25072227627862897</v>
      </c>
      <c r="E874" s="4">
        <f t="shared" si="78"/>
        <v>11.830321887127257</v>
      </c>
      <c r="G874">
        <v>-1.8689846619963601E-2</v>
      </c>
      <c r="H874">
        <v>9.8398208618164098</v>
      </c>
      <c r="I874">
        <v>0.25762017816305499</v>
      </c>
      <c r="K874" s="4">
        <f t="shared" si="79"/>
        <v>6.7042427633376006E-3</v>
      </c>
      <c r="L874" s="4">
        <f t="shared" si="80"/>
        <v>9.5050682012889354E-3</v>
      </c>
      <c r="M874" s="4">
        <f t="shared" si="81"/>
        <v>6.8979018844260165E-3</v>
      </c>
      <c r="N874" s="2">
        <f t="shared" si="83"/>
        <v>1.352310034526427E-2</v>
      </c>
      <c r="P874" s="6">
        <f t="shared" si="82"/>
        <v>1.1430881149547545E-3</v>
      </c>
    </row>
    <row r="875" spans="1:16" ht="15.6">
      <c r="A875">
        <v>-1.1998605153998001E-2</v>
      </c>
      <c r="B875">
        <v>9.8410048880744903</v>
      </c>
      <c r="C875">
        <v>0.25072485286439899</v>
      </c>
      <c r="E875" s="4">
        <f t="shared" si="78"/>
        <v>11.841010989410545</v>
      </c>
      <c r="G875">
        <v>-1.8883405253291099E-2</v>
      </c>
      <c r="H875">
        <v>9.8506774902343803</v>
      </c>
      <c r="I875">
        <v>0.25753977335989697</v>
      </c>
      <c r="K875" s="4">
        <f t="shared" si="79"/>
        <v>6.884800099293098E-3</v>
      </c>
      <c r="L875" s="4">
        <f t="shared" si="80"/>
        <v>9.6726021598900758E-3</v>
      </c>
      <c r="M875" s="4">
        <f t="shared" si="81"/>
        <v>6.8149204954979781E-3</v>
      </c>
      <c r="N875" s="2">
        <f t="shared" si="83"/>
        <v>1.3689515926821329E-2</v>
      </c>
      <c r="P875" s="6">
        <f t="shared" si="82"/>
        <v>1.1561103979266557E-3</v>
      </c>
    </row>
    <row r="876" spans="1:16" ht="15.6">
      <c r="A876">
        <v>-1.20134953006087E-2</v>
      </c>
      <c r="B876">
        <v>9.8532470504945397</v>
      </c>
      <c r="C876">
        <v>0.250727812069789</v>
      </c>
      <c r="E876" s="4">
        <f t="shared" si="78"/>
        <v>11.853253160792494</v>
      </c>
      <c r="G876">
        <v>-1.9063344225287399E-2</v>
      </c>
      <c r="H876">
        <v>9.8624677658081108</v>
      </c>
      <c r="I876">
        <v>0.25822454877197998</v>
      </c>
      <c r="K876" s="4">
        <f t="shared" si="79"/>
        <v>7.0498489246786991E-3</v>
      </c>
      <c r="L876" s="4">
        <f t="shared" si="80"/>
        <v>9.2207153135710485E-3</v>
      </c>
      <c r="M876" s="4">
        <f t="shared" si="81"/>
        <v>7.4967367021909759E-3</v>
      </c>
      <c r="N876" s="2">
        <f t="shared" si="83"/>
        <v>1.3817489711836021E-2</v>
      </c>
      <c r="P876" s="6">
        <f t="shared" si="82"/>
        <v>1.1657128658603797E-3</v>
      </c>
    </row>
    <row r="877" spans="1:16" ht="15.6">
      <c r="A877">
        <v>-1.2022662620793099E-2</v>
      </c>
      <c r="B877">
        <v>9.8607841770305793</v>
      </c>
      <c r="C877">
        <v>0.25072963835384099</v>
      </c>
      <c r="E877" s="4">
        <f t="shared" si="78"/>
        <v>11.860790292846744</v>
      </c>
      <c r="G877">
        <v>-1.9166601821780201E-2</v>
      </c>
      <c r="H877">
        <v>9.8728103637695295</v>
      </c>
      <c r="I877">
        <v>0.25743835652247299</v>
      </c>
      <c r="K877" s="4">
        <f t="shared" si="79"/>
        <v>7.1439392009871022E-3</v>
      </c>
      <c r="L877" s="4">
        <f t="shared" si="80"/>
        <v>1.2026186738950173E-2</v>
      </c>
      <c r="M877" s="4">
        <f t="shared" si="81"/>
        <v>6.7087181686319997E-3</v>
      </c>
      <c r="N877" s="2">
        <f t="shared" si="83"/>
        <v>1.5513604811701063E-2</v>
      </c>
      <c r="P877" s="6">
        <f t="shared" si="82"/>
        <v>1.3079739569341628E-3</v>
      </c>
    </row>
    <row r="878" spans="1:16" ht="15.6">
      <c r="A878">
        <v>-1.2031996525154401E-2</v>
      </c>
      <c r="B878">
        <v>9.8684583220963908</v>
      </c>
      <c r="C878">
        <v>0.250731501281997</v>
      </c>
      <c r="E878" s="4">
        <f t="shared" si="78"/>
        <v>11.868464443531588</v>
      </c>
      <c r="G878">
        <v>-1.9279850646853499E-2</v>
      </c>
      <c r="H878">
        <v>9.8839626312255895</v>
      </c>
      <c r="I878">
        <v>0.25739562511444197</v>
      </c>
      <c r="K878" s="4">
        <f t="shared" si="79"/>
        <v>7.2478541216990985E-3</v>
      </c>
      <c r="L878" s="4">
        <f t="shared" si="80"/>
        <v>1.5504309129198646E-2</v>
      </c>
      <c r="M878" s="4">
        <f t="shared" si="81"/>
        <v>6.6641238324449681E-3</v>
      </c>
      <c r="N878" s="2">
        <f t="shared" si="83"/>
        <v>1.8366424186469835E-2</v>
      </c>
      <c r="P878" s="6">
        <f t="shared" si="82"/>
        <v>1.5474979323445411E-3</v>
      </c>
    </row>
    <row r="879" spans="1:16" ht="15.6">
      <c r="A879">
        <v>-1.20396080315787E-2</v>
      </c>
      <c r="B879">
        <v>9.87471638962033</v>
      </c>
      <c r="C879">
        <v>0.25073302302714001</v>
      </c>
      <c r="E879" s="4">
        <f t="shared" si="78"/>
        <v>11.874722515638082</v>
      </c>
      <c r="G879">
        <v>-1.94435976445675E-2</v>
      </c>
      <c r="H879">
        <v>9.8955059051513707</v>
      </c>
      <c r="I879">
        <v>0.25804920680821303</v>
      </c>
      <c r="K879" s="4">
        <f t="shared" si="79"/>
        <v>7.4039896129888001E-3</v>
      </c>
      <c r="L879" s="4">
        <f t="shared" si="80"/>
        <v>2.0789515531040692E-2</v>
      </c>
      <c r="M879" s="4">
        <f t="shared" si="81"/>
        <v>7.3161837810730157E-3</v>
      </c>
      <c r="N879" s="2">
        <f t="shared" si="83"/>
        <v>2.324972179022932E-2</v>
      </c>
      <c r="P879" s="6">
        <f t="shared" si="82"/>
        <v>1.957917059502759E-3</v>
      </c>
    </row>
    <row r="880" spans="1:16" ht="15.6">
      <c r="A880">
        <v>-1.2046719455034299E-2</v>
      </c>
      <c r="B880">
        <v>9.8805633309901708</v>
      </c>
      <c r="C880">
        <v>0.250734446893428</v>
      </c>
      <c r="E880" s="4">
        <f t="shared" si="78"/>
        <v>11.880569461289729</v>
      </c>
      <c r="G880">
        <v>-1.9580118358135199E-2</v>
      </c>
      <c r="H880">
        <v>9.9079036712646502</v>
      </c>
      <c r="I880">
        <v>0.25798097997904001</v>
      </c>
      <c r="K880" s="4">
        <f t="shared" si="79"/>
        <v>7.5333989031008998E-3</v>
      </c>
      <c r="L880" s="4">
        <f t="shared" si="80"/>
        <v>2.7340340274479402E-2</v>
      </c>
      <c r="M880" s="4">
        <f t="shared" si="81"/>
        <v>7.2465330856120169E-3</v>
      </c>
      <c r="N880" s="2">
        <f t="shared" si="83"/>
        <v>2.9270438109437854E-2</v>
      </c>
      <c r="P880" s="6">
        <f t="shared" si="82"/>
        <v>2.4637234944679424E-3</v>
      </c>
    </row>
    <row r="881" spans="1:16" ht="15.6">
      <c r="A881">
        <v>-1.2057830944169699E-2</v>
      </c>
      <c r="B881">
        <v>9.8896991532063296</v>
      </c>
      <c r="C881">
        <v>0.25073667573080599</v>
      </c>
      <c r="E881" s="4">
        <f t="shared" si="78"/>
        <v>11.88970529019679</v>
      </c>
      <c r="G881">
        <v>-1.9737485796213199E-2</v>
      </c>
      <c r="H881">
        <v>9.9230699539184606</v>
      </c>
      <c r="I881">
        <v>0.25788139458745901</v>
      </c>
      <c r="K881" s="4">
        <f t="shared" si="79"/>
        <v>7.6796548520434993E-3</v>
      </c>
      <c r="L881" s="4">
        <f t="shared" si="80"/>
        <v>3.3370800712130944E-2</v>
      </c>
      <c r="M881" s="4">
        <f t="shared" si="81"/>
        <v>7.1447188566530206E-3</v>
      </c>
      <c r="N881" s="2">
        <f t="shared" si="83"/>
        <v>3.4980486651215816E-2</v>
      </c>
      <c r="P881" s="6">
        <f t="shared" si="82"/>
        <v>2.9420818933214147E-3</v>
      </c>
    </row>
    <row r="882" spans="1:16" ht="15.6">
      <c r="A882">
        <v>-1.2069164525193301E-2</v>
      </c>
      <c r="B882">
        <v>9.8990176620964601</v>
      </c>
      <c r="C882">
        <v>0.25073895423521497</v>
      </c>
      <c r="E882" s="4">
        <f t="shared" si="78"/>
        <v>11.899023805912366</v>
      </c>
      <c r="G882">
        <v>-1.98577847331762E-2</v>
      </c>
      <c r="H882">
        <v>9.9357004165649396</v>
      </c>
      <c r="I882">
        <v>0.257787349168214</v>
      </c>
      <c r="K882" s="4">
        <f t="shared" si="79"/>
        <v>7.7886202079828996E-3</v>
      </c>
      <c r="L882" s="4">
        <f t="shared" si="80"/>
        <v>3.6682754468479573E-2</v>
      </c>
      <c r="M882" s="4">
        <f t="shared" si="81"/>
        <v>7.0483949329990248E-3</v>
      </c>
      <c r="N882" s="2">
        <f t="shared" si="83"/>
        <v>3.8157134998195077E-2</v>
      </c>
      <c r="P882" s="6">
        <f t="shared" si="82"/>
        <v>3.2067449919072882E-3</v>
      </c>
    </row>
    <row r="883" spans="1:16" ht="15.6">
      <c r="A883">
        <v>-1.20805535230769E-2</v>
      </c>
      <c r="B883">
        <v>9.9083818196322504</v>
      </c>
      <c r="C883">
        <v>0.25074124909517698</v>
      </c>
      <c r="E883" s="4">
        <f t="shared" si="78"/>
        <v>11.908387970307801</v>
      </c>
      <c r="G883">
        <v>-1.9932977855205501E-2</v>
      </c>
      <c r="H883">
        <v>9.9459819793701207</v>
      </c>
      <c r="I883">
        <v>0.25771907111629799</v>
      </c>
      <c r="K883" s="4">
        <f t="shared" si="79"/>
        <v>7.8524243321286009E-3</v>
      </c>
      <c r="L883" s="4">
        <f t="shared" si="80"/>
        <v>3.7600159737870342E-2</v>
      </c>
      <c r="M883" s="4">
        <f t="shared" si="81"/>
        <v>6.9778220211210162E-3</v>
      </c>
      <c r="N883" s="2">
        <f t="shared" si="83"/>
        <v>3.9040012555884414E-2</v>
      </c>
      <c r="P883" s="6">
        <f t="shared" si="82"/>
        <v>3.2783624998804373E-3</v>
      </c>
    </row>
    <row r="884" spans="1:16" ht="15.6">
      <c r="A884">
        <v>-1.2089497955042499E-2</v>
      </c>
      <c r="B884">
        <v>9.9157360878783098</v>
      </c>
      <c r="C884">
        <v>0.25074305505000899</v>
      </c>
      <c r="E884" s="4">
        <f t="shared" si="78"/>
        <v>11.915742243941713</v>
      </c>
      <c r="G884">
        <v>-2.0035466179251699E-2</v>
      </c>
      <c r="H884">
        <v>9.9579267501831108</v>
      </c>
      <c r="I884">
        <v>0.25763948820531501</v>
      </c>
      <c r="K884" s="4">
        <f t="shared" si="79"/>
        <v>7.9459682242091993E-3</v>
      </c>
      <c r="L884" s="4">
        <f t="shared" si="80"/>
        <v>4.2190662304800952E-2</v>
      </c>
      <c r="M884" s="4">
        <f t="shared" si="81"/>
        <v>6.8964331553060254E-3</v>
      </c>
      <c r="N884" s="2">
        <f t="shared" si="83"/>
        <v>4.3482768851620966E-2</v>
      </c>
      <c r="P884" s="6">
        <f t="shared" si="82"/>
        <v>3.6491867616328128E-3</v>
      </c>
    </row>
    <row r="885" spans="1:16" ht="15.6">
      <c r="A885">
        <v>-1.21008311489456E-2</v>
      </c>
      <c r="B885">
        <v>9.9250545125901297</v>
      </c>
      <c r="C885">
        <v>0.25074534795959202</v>
      </c>
      <c r="E885" s="4">
        <f t="shared" si="78"/>
        <v>11.925060675481038</v>
      </c>
      <c r="G885">
        <v>-2.0114040002226798E-2</v>
      </c>
      <c r="H885">
        <v>9.9679651260375994</v>
      </c>
      <c r="I885">
        <v>0.25756538240239402</v>
      </c>
      <c r="K885" s="4">
        <f t="shared" si="79"/>
        <v>8.0132088532811983E-3</v>
      </c>
      <c r="L885" s="4">
        <f t="shared" si="80"/>
        <v>4.2910613447469714E-2</v>
      </c>
      <c r="M885" s="4">
        <f t="shared" si="81"/>
        <v>6.8200344428019921E-3</v>
      </c>
      <c r="N885" s="2">
        <f t="shared" si="83"/>
        <v>4.418195482734414E-2</v>
      </c>
      <c r="P885" s="6">
        <f t="shared" si="82"/>
        <v>3.7049668785489771E-3</v>
      </c>
    </row>
    <row r="886" spans="1:16" ht="15.6">
      <c r="A886">
        <v>-1.2111941989559699E-2</v>
      </c>
      <c r="B886">
        <v>9.9341901938100694</v>
      </c>
      <c r="C886">
        <v>0.25074760092949799</v>
      </c>
      <c r="E886" s="4">
        <f t="shared" si="78"/>
        <v>11.93419636339533</v>
      </c>
      <c r="G886">
        <v>-2.01765839010477E-2</v>
      </c>
      <c r="H886">
        <v>9.9792051315307599</v>
      </c>
      <c r="I886">
        <v>0.25748037826270098</v>
      </c>
      <c r="K886" s="4">
        <f t="shared" si="79"/>
        <v>8.0646419114880005E-3</v>
      </c>
      <c r="L886" s="4">
        <f t="shared" si="80"/>
        <v>4.501493772069054E-2</v>
      </c>
      <c r="M886" s="4">
        <f t="shared" si="81"/>
        <v>6.7327773332029883E-3</v>
      </c>
      <c r="N886" s="2">
        <f t="shared" si="83"/>
        <v>4.6224596891445889E-2</v>
      </c>
      <c r="P886" s="6">
        <f t="shared" si="82"/>
        <v>3.8732894519170448E-3</v>
      </c>
    </row>
    <row r="887" spans="1:16" ht="15.6">
      <c r="A887">
        <v>-1.2122663825492701E-2</v>
      </c>
      <c r="B887">
        <v>9.9430060986356494</v>
      </c>
      <c r="C887">
        <v>0.25074977976424201</v>
      </c>
      <c r="E887" s="4">
        <f t="shared" si="78"/>
        <v>11.943012274681637</v>
      </c>
      <c r="G887">
        <v>-2.0244225859642001E-2</v>
      </c>
      <c r="H887">
        <v>9.9911289215087908</v>
      </c>
      <c r="I887">
        <v>0.25738184479996801</v>
      </c>
      <c r="K887" s="4">
        <f t="shared" si="79"/>
        <v>8.1215620341493003E-3</v>
      </c>
      <c r="L887" s="4">
        <f t="shared" si="80"/>
        <v>4.8122822873141402E-2</v>
      </c>
      <c r="M887" s="4">
        <f t="shared" si="81"/>
        <v>6.632065035725998E-3</v>
      </c>
      <c r="N887" s="2">
        <f t="shared" si="83"/>
        <v>4.9251904915367246E-2</v>
      </c>
      <c r="P887" s="6">
        <f t="shared" si="82"/>
        <v>4.1239097626800478E-3</v>
      </c>
    </row>
    <row r="888" spans="1:16" ht="15.6">
      <c r="A888">
        <v>-1.21394963049801E-2</v>
      </c>
      <c r="B888">
        <v>9.9568465578206702</v>
      </c>
      <c r="C888">
        <v>0.25075320978795201</v>
      </c>
      <c r="E888" s="4">
        <f t="shared" si="78"/>
        <v>11.956852744011005</v>
      </c>
      <c r="G888">
        <v>-2.0322512835264199E-2</v>
      </c>
      <c r="H888">
        <v>10.001628875732401</v>
      </c>
      <c r="I888">
        <v>0.25728114135563601</v>
      </c>
      <c r="K888" s="4">
        <f t="shared" si="79"/>
        <v>8.1830165302840992E-3</v>
      </c>
      <c r="L888" s="4">
        <f t="shared" si="80"/>
        <v>4.4782317911730374E-2</v>
      </c>
      <c r="M888" s="4">
        <f t="shared" si="81"/>
        <v>6.5279315676839977E-3</v>
      </c>
      <c r="N888" s="2">
        <f t="shared" si="83"/>
        <v>4.5989473226321645E-2</v>
      </c>
      <c r="P888" s="6">
        <f t="shared" si="82"/>
        <v>3.8462858254532765E-3</v>
      </c>
    </row>
    <row r="889" spans="1:16" ht="15.6">
      <c r="A889">
        <v>-1.2174604667558901E-2</v>
      </c>
      <c r="B889">
        <v>9.9857148911228304</v>
      </c>
      <c r="C889">
        <v>0.25076040109083397</v>
      </c>
      <c r="E889" s="4">
        <f t="shared" si="78"/>
        <v>11.985721098477645</v>
      </c>
      <c r="G889">
        <v>-2.04061456024647E-2</v>
      </c>
      <c r="H889">
        <v>10.0119428634644</v>
      </c>
      <c r="I889">
        <v>0.257325761020187</v>
      </c>
      <c r="K889" s="4">
        <f t="shared" si="79"/>
        <v>8.2315409349057993E-3</v>
      </c>
      <c r="L889" s="4">
        <f t="shared" si="80"/>
        <v>2.6227972341569483E-2</v>
      </c>
      <c r="M889" s="4">
        <f t="shared" si="81"/>
        <v>6.5653599293530318E-3</v>
      </c>
      <c r="N889" s="2">
        <f t="shared" si="83"/>
        <v>2.8262497241311111E-2</v>
      </c>
      <c r="P889" s="6">
        <f t="shared" si="82"/>
        <v>2.3580139241602114E-3</v>
      </c>
    </row>
    <row r="890" spans="1:16" ht="15.6">
      <c r="A890">
        <v>-1.2209822828192701E-2</v>
      </c>
      <c r="B890">
        <v>10.014674286814399</v>
      </c>
      <c r="C890">
        <v>0.25076766550874302</v>
      </c>
      <c r="E890" s="4">
        <f t="shared" si="78"/>
        <v>12.01468051540793</v>
      </c>
      <c r="G890">
        <v>-2.02494952827692E-2</v>
      </c>
      <c r="H890">
        <v>10.0219774246216</v>
      </c>
      <c r="I890">
        <v>0.25750459730625103</v>
      </c>
      <c r="K890" s="4">
        <f t="shared" si="79"/>
        <v>8.0396724545764991E-3</v>
      </c>
      <c r="L890" s="4">
        <f t="shared" si="80"/>
        <v>7.3031378072005992E-3</v>
      </c>
      <c r="M890" s="4">
        <f t="shared" si="81"/>
        <v>6.7369317975080056E-3</v>
      </c>
      <c r="N890" s="2">
        <f t="shared" si="83"/>
        <v>1.2781173852667575E-2</v>
      </c>
      <c r="P890" s="6">
        <f t="shared" si="82"/>
        <v>1.0637963977715992E-3</v>
      </c>
    </row>
    <row r="891" spans="1:16" ht="15.6">
      <c r="A891">
        <v>-1.2238985151461801E-2</v>
      </c>
      <c r="B891">
        <v>10.038654636073501</v>
      </c>
      <c r="C891">
        <v>0.25077371934234199</v>
      </c>
      <c r="E891" s="4">
        <f t="shared" si="78"/>
        <v>12.038660882259835</v>
      </c>
      <c r="G891">
        <v>-1.99416037648916E-2</v>
      </c>
      <c r="H891">
        <v>10.034161567688001</v>
      </c>
      <c r="I891">
        <v>0.25770850200206302</v>
      </c>
      <c r="K891" s="4">
        <f t="shared" si="79"/>
        <v>7.7026186134297996E-3</v>
      </c>
      <c r="L891" s="4">
        <f t="shared" si="80"/>
        <v>4.4930683855000098E-3</v>
      </c>
      <c r="M891" s="4">
        <f t="shared" si="81"/>
        <v>6.9347826597210283E-3</v>
      </c>
      <c r="N891" s="2">
        <f t="shared" si="83"/>
        <v>1.1296424547541683E-2</v>
      </c>
      <c r="P891" s="6">
        <f t="shared" si="82"/>
        <v>9.383456065440043E-4</v>
      </c>
    </row>
    <row r="892" spans="1:16" ht="15.6">
      <c r="A892">
        <v>-1.22653138069173E-2</v>
      </c>
      <c r="B892">
        <v>10.060305291758601</v>
      </c>
      <c r="C892">
        <v>0.25077921505141398</v>
      </c>
      <c r="E892" s="4">
        <f t="shared" si="78"/>
        <v>12.060311553833067</v>
      </c>
      <c r="G892">
        <v>-1.97157878428698E-2</v>
      </c>
      <c r="H892">
        <v>10.044324874877899</v>
      </c>
      <c r="I892">
        <v>0.25783833861351402</v>
      </c>
      <c r="K892" s="4">
        <f t="shared" si="79"/>
        <v>7.4504740359525E-3</v>
      </c>
      <c r="L892" s="4">
        <f t="shared" si="80"/>
        <v>1.5980416880701398E-2</v>
      </c>
      <c r="M892" s="4">
        <f t="shared" si="81"/>
        <v>7.0591235621000337E-3</v>
      </c>
      <c r="N892" s="2">
        <f t="shared" si="83"/>
        <v>1.8992485685302079E-2</v>
      </c>
      <c r="P892" s="6">
        <f t="shared" si="82"/>
        <v>1.5747922929292648E-3</v>
      </c>
    </row>
    <row r="893" spans="1:16" ht="15.6">
      <c r="A893">
        <v>-1.22822548643748E-2</v>
      </c>
      <c r="B893">
        <v>10.0742365333771</v>
      </c>
      <c r="C893">
        <v>0.25078276640222702</v>
      </c>
      <c r="E893" s="4">
        <f t="shared" si="78"/>
        <v>12.074242805677134</v>
      </c>
      <c r="G893">
        <v>-1.9523555412888499E-2</v>
      </c>
      <c r="H893">
        <v>10.056016921997101</v>
      </c>
      <c r="I893">
        <v>0.25792930833995698</v>
      </c>
      <c r="K893" s="4">
        <f t="shared" si="79"/>
        <v>7.2413005485136989E-3</v>
      </c>
      <c r="L893" s="4">
        <f t="shared" si="80"/>
        <v>1.8219611379999279E-2</v>
      </c>
      <c r="M893" s="4">
        <f t="shared" si="81"/>
        <v>7.1465419377299555E-3</v>
      </c>
      <c r="N893" s="2">
        <f t="shared" si="83"/>
        <v>2.0867767828395951E-2</v>
      </c>
      <c r="P893" s="6">
        <f t="shared" si="82"/>
        <v>1.7282879070962718E-3</v>
      </c>
    </row>
    <row r="894" spans="1:16" ht="15.6">
      <c r="A894">
        <v>-1.2294918807354401E-2</v>
      </c>
      <c r="B894">
        <v>10.084650662622099</v>
      </c>
      <c r="C894">
        <v>0.25078542891597</v>
      </c>
      <c r="E894" s="4">
        <f t="shared" si="78"/>
        <v>12.084656942567291</v>
      </c>
      <c r="G894">
        <v>-1.9409747794270502E-2</v>
      </c>
      <c r="H894">
        <v>10.066759109497101</v>
      </c>
      <c r="I894">
        <v>0.25800653547048802</v>
      </c>
      <c r="K894" s="4">
        <f t="shared" si="79"/>
        <v>7.1148289869161011E-3</v>
      </c>
      <c r="L894" s="4">
        <f t="shared" si="80"/>
        <v>1.7891553124998794E-2</v>
      </c>
      <c r="M894" s="4">
        <f t="shared" si="81"/>
        <v>7.2211065545180197E-3</v>
      </c>
      <c r="N894" s="2">
        <f t="shared" si="83"/>
        <v>2.0563872315529943E-2</v>
      </c>
      <c r="P894" s="6">
        <f t="shared" si="82"/>
        <v>1.7016513098601299E-3</v>
      </c>
    </row>
    <row r="895" spans="1:16" ht="15.6">
      <c r="A895">
        <v>-1.2307915842093E-2</v>
      </c>
      <c r="B895">
        <v>10.0953388079808</v>
      </c>
      <c r="C895">
        <v>0.25078816838862</v>
      </c>
      <c r="E895" s="4">
        <f t="shared" si="78"/>
        <v>12.095345095773341</v>
      </c>
      <c r="G895">
        <v>-1.9295936450362199E-2</v>
      </c>
      <c r="H895">
        <v>10.078215599060099</v>
      </c>
      <c r="I895">
        <v>0.25807795487344398</v>
      </c>
      <c r="K895" s="4">
        <f t="shared" si="79"/>
        <v>6.9880206082691982E-3</v>
      </c>
      <c r="L895" s="4">
        <f t="shared" si="80"/>
        <v>1.7123208920700961E-2</v>
      </c>
      <c r="M895" s="4">
        <f t="shared" si="81"/>
        <v>7.2897864848239791E-3</v>
      </c>
      <c r="N895" s="2">
        <f t="shared" si="83"/>
        <v>1.9879077009707726E-2</v>
      </c>
      <c r="P895" s="6">
        <f t="shared" si="82"/>
        <v>1.6435311975227869E-3</v>
      </c>
    </row>
    <row r="896" spans="1:16" ht="15.6">
      <c r="A896">
        <v>-1.2317469108689499E-2</v>
      </c>
      <c r="B896">
        <v>10.1031950257614</v>
      </c>
      <c r="C896">
        <v>0.25079018647741802</v>
      </c>
      <c r="E896" s="4">
        <f t="shared" si="78"/>
        <v>12.103201319322727</v>
      </c>
      <c r="G896">
        <v>-1.9228359684348099E-2</v>
      </c>
      <c r="H896">
        <v>10.088376998901399</v>
      </c>
      <c r="I896">
        <v>0.258160226978362</v>
      </c>
      <c r="K896" s="4">
        <f t="shared" si="79"/>
        <v>6.9108905756586E-3</v>
      </c>
      <c r="L896" s="4">
        <f t="shared" si="80"/>
        <v>1.4818026860000444E-2</v>
      </c>
      <c r="M896" s="4">
        <f t="shared" si="81"/>
        <v>7.3700405009439751E-3</v>
      </c>
      <c r="N896" s="2">
        <f t="shared" si="83"/>
        <v>1.7934654319444687E-2</v>
      </c>
      <c r="P896" s="6">
        <f t="shared" si="82"/>
        <v>1.4818107909030697E-3</v>
      </c>
    </row>
    <row r="897" spans="1:16" ht="15.6">
      <c r="A897">
        <v>-1.2328299735274301E-2</v>
      </c>
      <c r="B897">
        <v>10.1121017578125</v>
      </c>
      <c r="C897">
        <v>0.25079247900370399</v>
      </c>
      <c r="E897" s="4">
        <f t="shared" si="78"/>
        <v>12.112108057914693</v>
      </c>
      <c r="G897">
        <v>-1.91516820341349E-2</v>
      </c>
      <c r="H897">
        <v>10.100920677185099</v>
      </c>
      <c r="I897">
        <v>0.258242069743574</v>
      </c>
      <c r="K897" s="4">
        <f t="shared" si="79"/>
        <v>6.8233822988605988E-3</v>
      </c>
      <c r="L897" s="4">
        <f t="shared" si="80"/>
        <v>1.1181080627400419E-2</v>
      </c>
      <c r="M897" s="4">
        <f t="shared" si="81"/>
        <v>7.4495907398700045E-3</v>
      </c>
      <c r="N897" s="2">
        <f t="shared" si="83"/>
        <v>1.5068892201631479E-2</v>
      </c>
      <c r="P897" s="6">
        <f t="shared" si="82"/>
        <v>1.2441180453129021E-3</v>
      </c>
    </row>
    <row r="898" spans="1:16" ht="15.6">
      <c r="A898">
        <v>-1.2337519560027699E-2</v>
      </c>
      <c r="B898">
        <v>10.1196838767468</v>
      </c>
      <c r="C898">
        <v>0.25079443442766097</v>
      </c>
      <c r="E898" s="4">
        <f t="shared" ref="E898:E961" si="84">SQRT((A898-$T$4)^2+(B898-$U$4)^2+(C898-$V$4)^2)</f>
        <v>12.119690182417672</v>
      </c>
      <c r="G898">
        <v>-1.9082326442003299E-2</v>
      </c>
      <c r="H898">
        <v>10.111707687377899</v>
      </c>
      <c r="I898">
        <v>0.25832625571638401</v>
      </c>
      <c r="K898" s="4">
        <f t="shared" ref="K898:K961" si="85">ABS(A898-G898)</f>
        <v>6.7448068819755992E-3</v>
      </c>
      <c r="L898" s="4">
        <f t="shared" ref="L898:L961" si="86">ABS(B898-H898)</f>
        <v>7.9761893689003216E-3</v>
      </c>
      <c r="M898" s="4">
        <f t="shared" ref="M898:M961" si="87">ABS(C898-I898)</f>
        <v>7.5318212887230396E-3</v>
      </c>
      <c r="N898" s="2">
        <f t="shared" si="83"/>
        <v>1.2877901562326275E-2</v>
      </c>
      <c r="P898" s="6">
        <f t="shared" ref="P898:P961" si="88">SQRT(K898*K898+L898*L898+M898*M898)/SQRT((A898-$T$4)^2+(B898-$U$4)^2+(C898-$V$4)^2)</f>
        <v>1.0625602939098688E-3</v>
      </c>
    </row>
    <row r="899" spans="1:16" ht="15.6">
      <c r="A899">
        <v>-1.23467392992647E-2</v>
      </c>
      <c r="B899">
        <v>10.127265975252801</v>
      </c>
      <c r="C899">
        <v>0.25079639338541099</v>
      </c>
      <c r="E899" s="4">
        <f t="shared" si="84"/>
        <v>12.12727228649287</v>
      </c>
      <c r="G899">
        <v>-1.9015353173017498E-2</v>
      </c>
      <c r="H899">
        <v>10.123659133911101</v>
      </c>
      <c r="I899">
        <v>0.25842989794910198</v>
      </c>
      <c r="K899" s="4">
        <f t="shared" si="85"/>
        <v>6.6686138737527979E-3</v>
      </c>
      <c r="L899" s="4">
        <f t="shared" si="86"/>
        <v>3.6068413416998624E-3</v>
      </c>
      <c r="M899" s="4">
        <f t="shared" si="87"/>
        <v>7.6335045636909959E-3</v>
      </c>
      <c r="N899" s="2">
        <f t="shared" ref="N899:N962" si="89">SQRT(K899*K899+L899*L899+M899*M899)</f>
        <v>1.075872238629173E-2</v>
      </c>
      <c r="P899" s="6">
        <f t="shared" si="88"/>
        <v>8.871510536029272E-4</v>
      </c>
    </row>
    <row r="900" spans="1:16" ht="15.6">
      <c r="A900">
        <v>-1.23542927570056E-2</v>
      </c>
      <c r="B900">
        <v>10.1334777997512</v>
      </c>
      <c r="C900">
        <v>0.250798000951238</v>
      </c>
      <c r="E900" s="4">
        <f t="shared" si="84"/>
        <v>12.133484115554372</v>
      </c>
      <c r="G900">
        <v>-1.8964802846312499E-2</v>
      </c>
      <c r="H900">
        <v>10.134601593017599</v>
      </c>
      <c r="I900">
        <v>0.25852330960333397</v>
      </c>
      <c r="K900" s="4">
        <f t="shared" si="85"/>
        <v>6.6105100893068987E-3</v>
      </c>
      <c r="L900" s="4">
        <f t="shared" si="86"/>
        <v>1.1237932663998862E-3</v>
      </c>
      <c r="M900" s="4">
        <f t="shared" si="87"/>
        <v>7.7253086520959746E-3</v>
      </c>
      <c r="N900" s="2">
        <f t="shared" si="89"/>
        <v>1.0229474508330472E-2</v>
      </c>
      <c r="P900" s="6">
        <f t="shared" si="88"/>
        <v>8.430780813580925E-4</v>
      </c>
    </row>
    <row r="901" spans="1:16" ht="15.6">
      <c r="A901">
        <v>-1.23652340614713E-2</v>
      </c>
      <c r="B901">
        <v>10.1424757858849</v>
      </c>
      <c r="C901">
        <v>0.25080033377400901</v>
      </c>
      <c r="E901" s="4">
        <f t="shared" si="84"/>
        <v>12.142482108298479</v>
      </c>
      <c r="G901">
        <v>-1.8894607201218602E-2</v>
      </c>
      <c r="H901">
        <v>10.1472492218018</v>
      </c>
      <c r="I901">
        <v>0.25860326923430099</v>
      </c>
      <c r="K901" s="4">
        <f t="shared" si="85"/>
        <v>6.529373139747302E-3</v>
      </c>
      <c r="L901" s="4">
        <f t="shared" si="86"/>
        <v>4.7734359169009366E-3</v>
      </c>
      <c r="M901" s="4">
        <f t="shared" si="87"/>
        <v>7.802935460291982E-3</v>
      </c>
      <c r="N901" s="2">
        <f t="shared" si="89"/>
        <v>1.1238514396854037E-2</v>
      </c>
      <c r="P901" s="6">
        <f t="shared" si="88"/>
        <v>9.2555330093287537E-4</v>
      </c>
    </row>
    <row r="902" spans="1:16" ht="15.6">
      <c r="A902">
        <v>-1.23707879774117E-2</v>
      </c>
      <c r="B902">
        <v>10.147043280497501</v>
      </c>
      <c r="C902">
        <v>0.25080151985895799</v>
      </c>
      <c r="E902" s="4">
        <f t="shared" si="84"/>
        <v>12.147049606266895</v>
      </c>
      <c r="G902">
        <v>-1.8858125433325799E-2</v>
      </c>
      <c r="H902">
        <v>10.159237861633301</v>
      </c>
      <c r="I902">
        <v>0.25870791636407398</v>
      </c>
      <c r="K902" s="4">
        <f t="shared" si="85"/>
        <v>6.4873374559140991E-3</v>
      </c>
      <c r="L902" s="4">
        <f t="shared" si="86"/>
        <v>1.2194581135799964E-2</v>
      </c>
      <c r="M902" s="4">
        <f t="shared" si="87"/>
        <v>7.9063965051159868E-3</v>
      </c>
      <c r="N902" s="2">
        <f t="shared" si="89"/>
        <v>1.5915541525208139E-2</v>
      </c>
      <c r="P902" s="6">
        <f t="shared" si="88"/>
        <v>1.3102392795858021E-3</v>
      </c>
    </row>
    <row r="903" spans="1:16" ht="15.6">
      <c r="A903">
        <v>-1.23819512555913E-2</v>
      </c>
      <c r="B903">
        <v>10.156223922174</v>
      </c>
      <c r="C903">
        <v>0.25080390778723199</v>
      </c>
      <c r="E903" s="4">
        <f t="shared" si="84"/>
        <v>12.156230254689158</v>
      </c>
      <c r="G903">
        <v>-1.8842229619622199E-2</v>
      </c>
      <c r="H903">
        <v>10.1722860336304</v>
      </c>
      <c r="I903">
        <v>0.25879669841379099</v>
      </c>
      <c r="K903" s="4">
        <f t="shared" si="85"/>
        <v>6.460278364030899E-3</v>
      </c>
      <c r="L903" s="4">
        <f t="shared" si="86"/>
        <v>1.6062111456399464E-2</v>
      </c>
      <c r="M903" s="4">
        <f t="shared" si="87"/>
        <v>7.9927906265589987E-3</v>
      </c>
      <c r="N903" s="2">
        <f t="shared" si="89"/>
        <v>1.9068595202021938E-2</v>
      </c>
      <c r="P903" s="6">
        <f t="shared" si="88"/>
        <v>1.5686273460200704E-3</v>
      </c>
    </row>
    <row r="904" spans="1:16" ht="15.6">
      <c r="A904">
        <v>-1.2387671693478999E-2</v>
      </c>
      <c r="B904">
        <v>10.1609284184439</v>
      </c>
      <c r="C904">
        <v>0.25080513347112099</v>
      </c>
      <c r="E904" s="4">
        <f t="shared" si="84"/>
        <v>12.160934754416139</v>
      </c>
      <c r="G904">
        <v>-1.88253112137318E-2</v>
      </c>
      <c r="H904">
        <v>10.183009147644</v>
      </c>
      <c r="I904">
        <v>0.25885453820228799</v>
      </c>
      <c r="K904" s="4">
        <f t="shared" si="85"/>
        <v>6.4376395202528011E-3</v>
      </c>
      <c r="L904" s="4">
        <f t="shared" si="86"/>
        <v>2.208072920010018E-2</v>
      </c>
      <c r="M904" s="4">
        <f t="shared" si="87"/>
        <v>8.0494047311669981E-3</v>
      </c>
      <c r="N904" s="2">
        <f t="shared" si="89"/>
        <v>2.436790350290749E-2</v>
      </c>
      <c r="P904" s="6">
        <f t="shared" si="88"/>
        <v>2.0037853993138555E-3</v>
      </c>
    </row>
    <row r="905" spans="1:16" ht="15.6">
      <c r="A905">
        <v>-1.2398779247346101E-2</v>
      </c>
      <c r="B905">
        <v>10.1700633400754</v>
      </c>
      <c r="C905">
        <v>0.25080751735247497</v>
      </c>
      <c r="E905" s="4">
        <f t="shared" si="84"/>
        <v>12.170069682760996</v>
      </c>
      <c r="G905">
        <v>-1.8833601847291E-2</v>
      </c>
      <c r="H905">
        <v>10.197548866271999</v>
      </c>
      <c r="I905">
        <v>0.25894846487790601</v>
      </c>
      <c r="K905" s="4">
        <f t="shared" si="85"/>
        <v>6.4348225999448991E-3</v>
      </c>
      <c r="L905" s="4">
        <f t="shared" si="86"/>
        <v>2.7485526196599608E-2</v>
      </c>
      <c r="M905" s="4">
        <f t="shared" si="87"/>
        <v>8.1409475254310415E-3</v>
      </c>
      <c r="N905" s="2">
        <f t="shared" si="89"/>
        <v>2.9379178320854155E-2</v>
      </c>
      <c r="P905" s="6">
        <f t="shared" si="88"/>
        <v>2.4140517751077466E-3</v>
      </c>
    </row>
    <row r="906" spans="1:16" ht="15.6">
      <c r="A906">
        <v>-1.2406165703228099E-2</v>
      </c>
      <c r="B906">
        <v>10.1761380464593</v>
      </c>
      <c r="C906">
        <v>0.25080910549616098</v>
      </c>
      <c r="E906" s="4">
        <f t="shared" si="84"/>
        <v>12.176144393609697</v>
      </c>
      <c r="G906">
        <v>-1.8829874694347399E-2</v>
      </c>
      <c r="H906">
        <v>10.207976341247599</v>
      </c>
      <c r="I906">
        <v>0.258960505947471</v>
      </c>
      <c r="K906" s="4">
        <f t="shared" si="85"/>
        <v>6.4237089911192997E-3</v>
      </c>
      <c r="L906" s="4">
        <f t="shared" si="86"/>
        <v>3.1838294788299137E-2</v>
      </c>
      <c r="M906" s="4">
        <f t="shared" si="87"/>
        <v>8.1514004513100202E-3</v>
      </c>
      <c r="N906" s="2">
        <f t="shared" si="89"/>
        <v>3.3487107691570497E-2</v>
      </c>
      <c r="P906" s="6">
        <f t="shared" si="88"/>
        <v>2.750222616376433E-3</v>
      </c>
    </row>
    <row r="907" spans="1:16" ht="15.6">
      <c r="A907">
        <v>-1.24171619816784E-2</v>
      </c>
      <c r="B907">
        <v>10.185181569852499</v>
      </c>
      <c r="C907">
        <v>0.25081147404183801</v>
      </c>
      <c r="E907" s="4">
        <f t="shared" si="84"/>
        <v>12.18518792365037</v>
      </c>
      <c r="G907">
        <v>-1.88400316983461E-2</v>
      </c>
      <c r="H907">
        <v>10.2188577651978</v>
      </c>
      <c r="I907">
        <v>0.25899903848767603</v>
      </c>
      <c r="K907" s="4">
        <f t="shared" si="85"/>
        <v>6.4228697166677003E-3</v>
      </c>
      <c r="L907" s="4">
        <f t="shared" si="86"/>
        <v>3.3676195345300641E-2</v>
      </c>
      <c r="M907" s="4">
        <f t="shared" si="87"/>
        <v>8.1875644458380137E-3</v>
      </c>
      <c r="N907" s="2">
        <f t="shared" si="89"/>
        <v>3.5247348834868221E-2</v>
      </c>
      <c r="P907" s="6">
        <f t="shared" si="88"/>
        <v>2.8926389199510202E-3</v>
      </c>
    </row>
    <row r="908" spans="1:16" ht="15.6">
      <c r="A908">
        <v>-1.2424659376214E-2</v>
      </c>
      <c r="B908">
        <v>10.1913475917446</v>
      </c>
      <c r="C908">
        <v>0.25081309187211098</v>
      </c>
      <c r="E908" s="4">
        <f t="shared" si="84"/>
        <v>12.191353950075269</v>
      </c>
      <c r="G908">
        <v>-1.88504625111818E-2</v>
      </c>
      <c r="H908">
        <v>10.229216575622599</v>
      </c>
      <c r="I908">
        <v>0.25901110563427399</v>
      </c>
      <c r="K908" s="4">
        <f t="shared" si="85"/>
        <v>6.4258031349677999E-3</v>
      </c>
      <c r="L908" s="4">
        <f t="shared" si="86"/>
        <v>3.7868983877999085E-2</v>
      </c>
      <c r="M908" s="4">
        <f t="shared" si="87"/>
        <v>8.1980137621630034E-3</v>
      </c>
      <c r="N908" s="2">
        <f t="shared" si="89"/>
        <v>3.9275416172538907E-2</v>
      </c>
      <c r="P908" s="6">
        <f t="shared" si="88"/>
        <v>3.2215795172033717E-3</v>
      </c>
    </row>
    <row r="909" spans="1:16" ht="15.6">
      <c r="A909">
        <v>-1.2434044925922001E-2</v>
      </c>
      <c r="B909">
        <v>10.199066518467101</v>
      </c>
      <c r="C909">
        <v>0.25081512048884902</v>
      </c>
      <c r="E909" s="4">
        <f t="shared" si="84"/>
        <v>12.199072882472654</v>
      </c>
      <c r="G909">
        <v>-1.8856583163142201E-2</v>
      </c>
      <c r="H909">
        <v>10.240276336669901</v>
      </c>
      <c r="I909">
        <v>0.25901843421161203</v>
      </c>
      <c r="K909" s="4">
        <f t="shared" si="85"/>
        <v>6.4225382372202003E-3</v>
      </c>
      <c r="L909" s="4">
        <f t="shared" si="86"/>
        <v>4.1209818202800008E-2</v>
      </c>
      <c r="M909" s="4">
        <f t="shared" si="87"/>
        <v>8.203313722763006E-3</v>
      </c>
      <c r="N909" s="2">
        <f t="shared" si="89"/>
        <v>4.2506381517960976E-2</v>
      </c>
      <c r="P909" s="6">
        <f t="shared" si="88"/>
        <v>3.4843944230412102E-3</v>
      </c>
    </row>
    <row r="910" spans="1:16" ht="15.6">
      <c r="A910">
        <v>-1.2443152714472499E-2</v>
      </c>
      <c r="B910">
        <v>10.2065570541521</v>
      </c>
      <c r="C910">
        <v>0.25081709263426</v>
      </c>
      <c r="E910" s="4">
        <f t="shared" si="84"/>
        <v>12.206563423665164</v>
      </c>
      <c r="G910">
        <v>-1.8879992887377701E-2</v>
      </c>
      <c r="H910">
        <v>10.2527980804443</v>
      </c>
      <c r="I910">
        <v>0.25905943010002602</v>
      </c>
      <c r="K910" s="4">
        <f t="shared" si="85"/>
        <v>6.4368401729052015E-3</v>
      </c>
      <c r="L910" s="4">
        <f t="shared" si="86"/>
        <v>4.6241026292200615E-2</v>
      </c>
      <c r="M910" s="4">
        <f t="shared" si="87"/>
        <v>8.2423374657660253E-3</v>
      </c>
      <c r="N910" s="2">
        <f t="shared" si="89"/>
        <v>4.7408876287748952E-2</v>
      </c>
      <c r="P910" s="6">
        <f t="shared" si="88"/>
        <v>3.8838839927572244E-3</v>
      </c>
    </row>
    <row r="911" spans="1:16" ht="15.6">
      <c r="A911">
        <v>-1.24653109611277E-2</v>
      </c>
      <c r="B911">
        <v>10.224780895269699</v>
      </c>
      <c r="C911">
        <v>0.25082190533563098</v>
      </c>
      <c r="E911" s="4">
        <f t="shared" si="84"/>
        <v>12.224787278184301</v>
      </c>
      <c r="G911">
        <v>-1.8991129472851798E-2</v>
      </c>
      <c r="H911">
        <v>10.263011932373001</v>
      </c>
      <c r="I911">
        <v>0.25906326062977603</v>
      </c>
      <c r="K911" s="4">
        <f t="shared" si="85"/>
        <v>6.5258185117240981E-3</v>
      </c>
      <c r="L911" s="4">
        <f t="shared" si="86"/>
        <v>3.8231037103301446E-2</v>
      </c>
      <c r="M911" s="4">
        <f t="shared" si="87"/>
        <v>8.2413552941450474E-3</v>
      </c>
      <c r="N911" s="2">
        <f t="shared" si="89"/>
        <v>3.9649948831320142E-2</v>
      </c>
      <c r="P911" s="6">
        <f t="shared" si="88"/>
        <v>3.2434060347272717E-3</v>
      </c>
    </row>
    <row r="912" spans="1:16" ht="15.6">
      <c r="A912">
        <v>-1.2489245777805399E-2</v>
      </c>
      <c r="B912">
        <v>10.244466163393399</v>
      </c>
      <c r="C912">
        <v>0.25082712735045198</v>
      </c>
      <c r="E912" s="4">
        <f t="shared" si="84"/>
        <v>12.244472560787811</v>
      </c>
      <c r="G912">
        <v>-1.9147716462612201E-2</v>
      </c>
      <c r="H912">
        <v>10.2731733322144</v>
      </c>
      <c r="I912">
        <v>0.25891781784594398</v>
      </c>
      <c r="K912" s="4">
        <f t="shared" si="85"/>
        <v>6.6584706848068012E-3</v>
      </c>
      <c r="L912" s="4">
        <f t="shared" si="86"/>
        <v>2.870716882100055E-2</v>
      </c>
      <c r="M912" s="4">
        <f t="shared" si="87"/>
        <v>8.0906904954919923E-3</v>
      </c>
      <c r="N912" s="2">
        <f t="shared" si="89"/>
        <v>3.0559712797598445E-2</v>
      </c>
      <c r="P912" s="6">
        <f t="shared" si="88"/>
        <v>2.4957965846127248E-3</v>
      </c>
    </row>
    <row r="913" spans="1:16" ht="15.6">
      <c r="A913">
        <v>-1.25096260359914E-2</v>
      </c>
      <c r="B913">
        <v>10.2612282189809</v>
      </c>
      <c r="C913">
        <v>0.25083159309636399</v>
      </c>
      <c r="E913" s="4">
        <f t="shared" si="84"/>
        <v>12.261234628707836</v>
      </c>
      <c r="G913">
        <v>-1.9319713115692101E-2</v>
      </c>
      <c r="H913">
        <v>10.2844896316528</v>
      </c>
      <c r="I913">
        <v>0.25815474987030301</v>
      </c>
      <c r="K913" s="4">
        <f t="shared" si="85"/>
        <v>6.8100870797007003E-3</v>
      </c>
      <c r="L913" s="4">
        <f t="shared" si="86"/>
        <v>2.3261412671899961E-2</v>
      </c>
      <c r="M913" s="4">
        <f t="shared" si="87"/>
        <v>7.3231567739390213E-3</v>
      </c>
      <c r="N913" s="2">
        <f t="shared" si="89"/>
        <v>2.531993741424381E-2</v>
      </c>
      <c r="P913" s="6">
        <f t="shared" si="88"/>
        <v>2.0650397925638733E-3</v>
      </c>
    </row>
    <row r="914" spans="1:16" ht="15.6">
      <c r="A914">
        <v>-1.25243973112931E-2</v>
      </c>
      <c r="B914">
        <v>10.2733772203939</v>
      </c>
      <c r="C914">
        <v>0.25083484089277303</v>
      </c>
      <c r="E914" s="4">
        <f t="shared" si="84"/>
        <v>12.273383639061041</v>
      </c>
      <c r="G914">
        <v>-1.94945856928825E-2</v>
      </c>
      <c r="H914">
        <v>10.294517517089799</v>
      </c>
      <c r="I914">
        <v>0.258068394847218</v>
      </c>
      <c r="K914" s="4">
        <f t="shared" si="85"/>
        <v>6.9701883815893994E-3</v>
      </c>
      <c r="L914" s="4">
        <f t="shared" si="86"/>
        <v>2.1140296695898897E-2</v>
      </c>
      <c r="M914" s="4">
        <f t="shared" si="87"/>
        <v>7.2335539544449712E-3</v>
      </c>
      <c r="N914" s="2">
        <f t="shared" si="89"/>
        <v>2.3405554325359273E-2</v>
      </c>
      <c r="P914" s="6">
        <f t="shared" si="88"/>
        <v>1.9070172507986464E-3</v>
      </c>
    </row>
    <row r="915" spans="1:16" ht="15.6">
      <c r="A915">
        <v>-1.25411119266641E-2</v>
      </c>
      <c r="B915">
        <v>10.2871247102604</v>
      </c>
      <c r="C915">
        <v>0.25083852724980699</v>
      </c>
      <c r="E915" s="4">
        <f t="shared" si="84"/>
        <v>12.287131139045762</v>
      </c>
      <c r="G915">
        <v>-1.9673738628625901E-2</v>
      </c>
      <c r="H915">
        <v>10.304994583129901</v>
      </c>
      <c r="I915">
        <v>0.257987741380932</v>
      </c>
      <c r="K915" s="4">
        <f t="shared" si="85"/>
        <v>7.1326267019618007E-3</v>
      </c>
      <c r="L915" s="4">
        <f t="shared" si="86"/>
        <v>1.7869872869500369E-2</v>
      </c>
      <c r="M915" s="4">
        <f t="shared" si="87"/>
        <v>7.1492141311250146E-3</v>
      </c>
      <c r="N915" s="2">
        <f t="shared" si="89"/>
        <v>2.052603183117286E-2</v>
      </c>
      <c r="P915" s="6">
        <f t="shared" si="88"/>
        <v>1.6705308667167805E-3</v>
      </c>
    </row>
    <row r="916" spans="1:16" ht="15.6">
      <c r="A916">
        <v>-1.2554105831523501E-2</v>
      </c>
      <c r="B916">
        <v>10.297812080352999</v>
      </c>
      <c r="C916">
        <v>0.25084140130126797</v>
      </c>
      <c r="E916" s="4">
        <f t="shared" si="84"/>
        <v>12.29781851700559</v>
      </c>
      <c r="G916">
        <v>-1.98891144245863E-2</v>
      </c>
      <c r="H916">
        <v>10.317297935485801</v>
      </c>
      <c r="I916">
        <v>0.25789359956980001</v>
      </c>
      <c r="K916" s="4">
        <f t="shared" si="85"/>
        <v>7.335008593062799E-3</v>
      </c>
      <c r="L916" s="4">
        <f t="shared" si="86"/>
        <v>1.9485855132801433E-2</v>
      </c>
      <c r="M916" s="4">
        <f t="shared" si="87"/>
        <v>7.0521982685320395E-3</v>
      </c>
      <c r="N916" s="2">
        <f t="shared" si="89"/>
        <v>2.1982593153118114E-2</v>
      </c>
      <c r="P916" s="6">
        <f t="shared" si="88"/>
        <v>1.7875197233330681E-3</v>
      </c>
    </row>
    <row r="917" spans="1:16" ht="15.6">
      <c r="A917">
        <v>-1.25652116078962E-2</v>
      </c>
      <c r="B917">
        <v>10.3069465518874</v>
      </c>
      <c r="C917">
        <v>0.25084386348288701</v>
      </c>
      <c r="E917" s="4">
        <f t="shared" si="84"/>
        <v>12.306952995264973</v>
      </c>
      <c r="G917">
        <v>-2.0067354664206501E-2</v>
      </c>
      <c r="H917">
        <v>10.3276519775391</v>
      </c>
      <c r="I917">
        <v>0.25786333531141498</v>
      </c>
      <c r="K917" s="4">
        <f t="shared" si="85"/>
        <v>7.5021430563103012E-3</v>
      </c>
      <c r="L917" s="4">
        <f t="shared" si="86"/>
        <v>2.0705425651700082E-2</v>
      </c>
      <c r="M917" s="4">
        <f t="shared" si="87"/>
        <v>7.0194718285279678E-3</v>
      </c>
      <c r="N917" s="2">
        <f t="shared" si="89"/>
        <v>2.3114276683619636E-2</v>
      </c>
      <c r="P917" s="6">
        <f t="shared" si="88"/>
        <v>1.8781477992572749E-3</v>
      </c>
    </row>
    <row r="918" spans="1:16" ht="15.6">
      <c r="A918">
        <v>-1.25744293150015E-2</v>
      </c>
      <c r="B918">
        <v>10.3145281402621</v>
      </c>
      <c r="C918">
        <v>0.25084591110843202</v>
      </c>
      <c r="E918" s="4">
        <f t="shared" si="84"/>
        <v>12.31453458922201</v>
      </c>
      <c r="G918">
        <v>-2.0221041515469499E-2</v>
      </c>
      <c r="H918">
        <v>10.3394212722778</v>
      </c>
      <c r="I918">
        <v>0.25780438724905402</v>
      </c>
      <c r="K918" s="4">
        <f t="shared" si="85"/>
        <v>7.6466122004679987E-3</v>
      </c>
      <c r="L918" s="4">
        <f t="shared" si="86"/>
        <v>2.4893132015700203E-2</v>
      </c>
      <c r="M918" s="4">
        <f t="shared" si="87"/>
        <v>6.9584761406220053E-3</v>
      </c>
      <c r="N918" s="2">
        <f t="shared" si="89"/>
        <v>2.6954760060053033E-2</v>
      </c>
      <c r="P918" s="6">
        <f t="shared" si="88"/>
        <v>2.1888573916260317E-3</v>
      </c>
    </row>
    <row r="919" spans="1:16" ht="15.6">
      <c r="A919">
        <v>-1.2583813526146801E-2</v>
      </c>
      <c r="B919">
        <v>10.3222467238503</v>
      </c>
      <c r="C919">
        <v>0.25084799948528003</v>
      </c>
      <c r="E919" s="4">
        <f t="shared" si="84"/>
        <v>12.322253178493998</v>
      </c>
      <c r="G919">
        <v>-2.03520506620407E-2</v>
      </c>
      <c r="H919">
        <v>10.350248336791999</v>
      </c>
      <c r="I919">
        <v>0.25777803687378997</v>
      </c>
      <c r="K919" s="4">
        <f t="shared" si="85"/>
        <v>7.7682371358938993E-3</v>
      </c>
      <c r="L919" s="4">
        <f t="shared" si="86"/>
        <v>2.8001612941698895E-2</v>
      </c>
      <c r="M919" s="4">
        <f t="shared" si="87"/>
        <v>6.9300373885099464E-3</v>
      </c>
      <c r="N919" s="2">
        <f t="shared" si="89"/>
        <v>2.9874090006933196E-2</v>
      </c>
      <c r="P919" s="6">
        <f t="shared" si="88"/>
        <v>2.4244015744679212E-3</v>
      </c>
    </row>
    <row r="920" spans="1:16" ht="15.6">
      <c r="A920">
        <v>-1.25910320946515E-2</v>
      </c>
      <c r="B920">
        <v>10.328184081099399</v>
      </c>
      <c r="C920">
        <v>0.250849608503871</v>
      </c>
      <c r="E920" s="4">
        <f t="shared" si="84"/>
        <v>12.328190540115626</v>
      </c>
      <c r="G920">
        <v>-2.0483432337641699E-2</v>
      </c>
      <c r="H920">
        <v>10.362368583679199</v>
      </c>
      <c r="I920">
        <v>0.25773207563907102</v>
      </c>
      <c r="K920" s="4">
        <f t="shared" si="85"/>
        <v>7.8924002429901982E-3</v>
      </c>
      <c r="L920" s="4">
        <f t="shared" si="86"/>
        <v>3.4184502579799769E-2</v>
      </c>
      <c r="M920" s="4">
        <f t="shared" si="87"/>
        <v>6.8824671352000211E-3</v>
      </c>
      <c r="N920" s="2">
        <f t="shared" si="89"/>
        <v>3.5752462182218961E-2</v>
      </c>
      <c r="P920" s="6">
        <f t="shared" si="88"/>
        <v>2.9000575604247302E-3</v>
      </c>
    </row>
    <row r="921" spans="1:16" ht="15.6">
      <c r="A921">
        <v>-1.2602137490836799E-2</v>
      </c>
      <c r="B921">
        <v>10.3373184518342</v>
      </c>
      <c r="C921">
        <v>0.25085208829442501</v>
      </c>
      <c r="E921" s="4">
        <f t="shared" si="84"/>
        <v>12.337324917578057</v>
      </c>
      <c r="G921">
        <v>-2.0593766123056401E-2</v>
      </c>
      <c r="H921">
        <v>10.3745880126953</v>
      </c>
      <c r="I921">
        <v>0.25769024388864997</v>
      </c>
      <c r="K921" s="4">
        <f t="shared" si="85"/>
        <v>7.9916286322196019E-3</v>
      </c>
      <c r="L921" s="4">
        <f t="shared" si="86"/>
        <v>3.7269560861100004E-2</v>
      </c>
      <c r="M921" s="4">
        <f t="shared" si="87"/>
        <v>6.8381555942249594E-3</v>
      </c>
      <c r="N921" s="2">
        <f t="shared" si="89"/>
        <v>3.8725271682783322E-2</v>
      </c>
      <c r="P921" s="6">
        <f t="shared" si="88"/>
        <v>3.1388710228104689E-3</v>
      </c>
    </row>
    <row r="922" spans="1:16" ht="15.6">
      <c r="A922">
        <v>-1.2611521462284E-2</v>
      </c>
      <c r="B922">
        <v>10.3450369714161</v>
      </c>
      <c r="C922">
        <v>0.25085418785843799</v>
      </c>
      <c r="E922" s="4">
        <f t="shared" si="84"/>
        <v>12.345043442845427</v>
      </c>
      <c r="G922">
        <v>-2.0726772025227502E-2</v>
      </c>
      <c r="H922">
        <v>10.3868103027344</v>
      </c>
      <c r="I922">
        <v>0.25765751721337399</v>
      </c>
      <c r="K922" s="4">
        <f t="shared" si="85"/>
        <v>8.1152505629435018E-3</v>
      </c>
      <c r="L922" s="4">
        <f t="shared" si="86"/>
        <v>4.1773331318299967E-2</v>
      </c>
      <c r="M922" s="4">
        <f t="shared" si="87"/>
        <v>6.8033293549359941E-3</v>
      </c>
      <c r="N922" s="2">
        <f t="shared" si="89"/>
        <v>4.309470723232204E-2</v>
      </c>
      <c r="P922" s="6">
        <f t="shared" si="88"/>
        <v>3.4908509987704897E-3</v>
      </c>
    </row>
    <row r="923" spans="1:16" ht="15.6">
      <c r="A923">
        <v>-1.26206832501424E-2</v>
      </c>
      <c r="B923">
        <v>10.3525727831961</v>
      </c>
      <c r="C923">
        <v>0.25085624139287999</v>
      </c>
      <c r="E923" s="4">
        <f t="shared" si="84"/>
        <v>12.352579260176883</v>
      </c>
      <c r="G923">
        <v>-2.0804574713110899E-2</v>
      </c>
      <c r="H923">
        <v>10.397852897644</v>
      </c>
      <c r="I923">
        <v>0.25760377105325599</v>
      </c>
      <c r="K923" s="4">
        <f t="shared" si="85"/>
        <v>8.183891462968499E-3</v>
      </c>
      <c r="L923" s="4">
        <f t="shared" si="86"/>
        <v>4.5280114447900033E-2</v>
      </c>
      <c r="M923" s="4">
        <f t="shared" si="87"/>
        <v>6.747529660376006E-3</v>
      </c>
      <c r="N923" s="2">
        <f t="shared" si="89"/>
        <v>4.6505849098906128E-2</v>
      </c>
      <c r="P923" s="6">
        <f t="shared" si="88"/>
        <v>3.7648695158617575E-3</v>
      </c>
    </row>
    <row r="924" spans="1:16" ht="15.6">
      <c r="A924">
        <v>-1.26339538253692E-2</v>
      </c>
      <c r="B924">
        <v>10.3634882556492</v>
      </c>
      <c r="C924">
        <v>0.25085922233544999</v>
      </c>
      <c r="E924" s="4">
        <f t="shared" si="84"/>
        <v>12.363494740672152</v>
      </c>
      <c r="G924">
        <v>-2.0891586318612099E-2</v>
      </c>
      <c r="H924">
        <v>10.4084978103638</v>
      </c>
      <c r="I924">
        <v>0.25801346637308997</v>
      </c>
      <c r="K924" s="4">
        <f t="shared" si="85"/>
        <v>8.2576324932428988E-3</v>
      </c>
      <c r="L924" s="4">
        <f t="shared" si="86"/>
        <v>4.5009554714599886E-2</v>
      </c>
      <c r="M924" s="4">
        <f t="shared" si="87"/>
        <v>7.1542440376399785E-3</v>
      </c>
      <c r="N924" s="2">
        <f t="shared" si="89"/>
        <v>4.6316646227356845E-2</v>
      </c>
      <c r="P924" s="6">
        <f t="shared" si="88"/>
        <v>3.7462422396629578E-3</v>
      </c>
    </row>
    <row r="925" spans="1:16" ht="15.6">
      <c r="A925">
        <v>-1.2642948852407999E-2</v>
      </c>
      <c r="B925">
        <v>10.370887003031401</v>
      </c>
      <c r="C925">
        <v>0.25086124722203701</v>
      </c>
      <c r="E925" s="4">
        <f t="shared" si="84"/>
        <v>12.370893493506188</v>
      </c>
      <c r="G925">
        <v>-2.0995067432522801E-2</v>
      </c>
      <c r="H925">
        <v>10.4211158752441</v>
      </c>
      <c r="I925">
        <v>0.25792866107076601</v>
      </c>
      <c r="K925" s="4">
        <f t="shared" si="85"/>
        <v>8.3521185801148021E-3</v>
      </c>
      <c r="L925" s="4">
        <f t="shared" si="86"/>
        <v>5.0228872212699116E-2</v>
      </c>
      <c r="M925" s="4">
        <f t="shared" si="87"/>
        <v>7.0674138487289984E-3</v>
      </c>
      <c r="N925" s="2">
        <f t="shared" si="89"/>
        <v>5.1406671036405019E-2</v>
      </c>
      <c r="P925" s="6">
        <f t="shared" si="88"/>
        <v>4.1554533682946794E-3</v>
      </c>
    </row>
    <row r="926" spans="1:16" ht="15.6">
      <c r="A926">
        <v>-1.26558860162117E-2</v>
      </c>
      <c r="B926">
        <v>10.3815283762112</v>
      </c>
      <c r="C926">
        <v>0.25086416570488101</v>
      </c>
      <c r="E926" s="4">
        <f t="shared" si="84"/>
        <v>12.381534874528134</v>
      </c>
      <c r="G926">
        <v>-2.1050620824098601E-2</v>
      </c>
      <c r="H926">
        <v>10.4315395355225</v>
      </c>
      <c r="I926">
        <v>0.257842322811487</v>
      </c>
      <c r="K926" s="4">
        <f t="shared" si="85"/>
        <v>8.3947348078869007E-3</v>
      </c>
      <c r="L926" s="4">
        <f t="shared" si="86"/>
        <v>5.0011159311299735E-2</v>
      </c>
      <c r="M926" s="4">
        <f t="shared" si="87"/>
        <v>6.9781571066059866E-3</v>
      </c>
      <c r="N926" s="2">
        <f t="shared" si="89"/>
        <v>5.1188693133927793E-2</v>
      </c>
      <c r="P926" s="6">
        <f t="shared" si="88"/>
        <v>4.1342768608789802E-3</v>
      </c>
    </row>
    <row r="927" spans="1:16" ht="15.6">
      <c r="A927">
        <v>-1.26670462812129E-2</v>
      </c>
      <c r="B927">
        <v>10.3907082399549</v>
      </c>
      <c r="C927">
        <v>0.25086668919986499</v>
      </c>
      <c r="E927" s="4">
        <f t="shared" si="84"/>
        <v>12.390714745037831</v>
      </c>
      <c r="G927">
        <v>-2.1098058670759201E-2</v>
      </c>
      <c r="H927">
        <v>10.4427499771118</v>
      </c>
      <c r="I927">
        <v>0.25775775592774097</v>
      </c>
      <c r="K927" s="4">
        <f t="shared" si="85"/>
        <v>8.4310123895463013E-3</v>
      </c>
      <c r="L927" s="4">
        <f t="shared" si="86"/>
        <v>5.204173715689997E-2</v>
      </c>
      <c r="M927" s="4">
        <f t="shared" si="87"/>
        <v>6.891066727875983E-3</v>
      </c>
      <c r="N927" s="2">
        <f t="shared" si="89"/>
        <v>5.3168704863562226E-2</v>
      </c>
      <c r="P927" s="6">
        <f t="shared" si="88"/>
        <v>4.2910119357606026E-3</v>
      </c>
    </row>
    <row r="928" spans="1:16" ht="15.6">
      <c r="A928">
        <v>-1.26782619576047E-2</v>
      </c>
      <c r="B928">
        <v>10.399933743569999</v>
      </c>
      <c r="C928">
        <v>0.25086923070205602</v>
      </c>
      <c r="E928" s="4">
        <f t="shared" si="84"/>
        <v>12.399940255453417</v>
      </c>
      <c r="G928">
        <v>-2.1162569522857701E-2</v>
      </c>
      <c r="H928">
        <v>10.453457832336399</v>
      </c>
      <c r="I928">
        <v>0.25767055852338799</v>
      </c>
      <c r="K928" s="4">
        <f t="shared" si="85"/>
        <v>8.4843075652530006E-3</v>
      </c>
      <c r="L928" s="4">
        <f t="shared" si="86"/>
        <v>5.3524088766399913E-2</v>
      </c>
      <c r="M928" s="4">
        <f t="shared" si="87"/>
        <v>6.8013278213319706E-3</v>
      </c>
      <c r="N928" s="2">
        <f t="shared" si="89"/>
        <v>5.4617484501471608E-2</v>
      </c>
      <c r="P928" s="6">
        <f t="shared" si="88"/>
        <v>4.4046570690089559E-3</v>
      </c>
    </row>
    <row r="929" spans="1:16" ht="15.6">
      <c r="A929">
        <v>-1.2698472101791701E-2</v>
      </c>
      <c r="B929">
        <v>10.4165578395866</v>
      </c>
      <c r="C929">
        <v>0.250873824263812</v>
      </c>
      <c r="E929" s="4">
        <f t="shared" si="84"/>
        <v>12.416564363726467</v>
      </c>
      <c r="G929">
        <v>-2.1254247054457699E-2</v>
      </c>
      <c r="H929">
        <v>10.4638662338257</v>
      </c>
      <c r="I929">
        <v>0.25756980571895999</v>
      </c>
      <c r="K929" s="4">
        <f t="shared" si="85"/>
        <v>8.5557749526659985E-3</v>
      </c>
      <c r="L929" s="4">
        <f t="shared" si="86"/>
        <v>4.7308394239099272E-2</v>
      </c>
      <c r="M929" s="4">
        <f t="shared" si="87"/>
        <v>6.6959814551479924E-3</v>
      </c>
      <c r="N929" s="2">
        <f t="shared" si="89"/>
        <v>4.8539897179231788E-2</v>
      </c>
      <c r="P929" s="6">
        <f t="shared" si="88"/>
        <v>3.9092856733409596E-3</v>
      </c>
    </row>
    <row r="930" spans="1:16" ht="15.6">
      <c r="A930">
        <v>-1.27318957806846E-2</v>
      </c>
      <c r="B930">
        <v>10.444051313948201</v>
      </c>
      <c r="C930">
        <v>0.25088146044267601</v>
      </c>
      <c r="E930" s="4">
        <f t="shared" si="84"/>
        <v>12.444057858364312</v>
      </c>
      <c r="G930">
        <v>-2.13039256632328E-2</v>
      </c>
      <c r="H930">
        <v>10.4745836257935</v>
      </c>
      <c r="I930">
        <v>0.25759577471762901</v>
      </c>
      <c r="K930" s="4">
        <f t="shared" si="85"/>
        <v>8.5720298825481996E-3</v>
      </c>
      <c r="L930" s="4">
        <f t="shared" si="86"/>
        <v>3.0532311845298921E-2</v>
      </c>
      <c r="M930" s="4">
        <f t="shared" si="87"/>
        <v>6.7143142749530038E-3</v>
      </c>
      <c r="N930" s="2">
        <f t="shared" si="89"/>
        <v>3.2415795210186005E-2</v>
      </c>
      <c r="P930" s="6">
        <f t="shared" si="88"/>
        <v>2.6049216082997899E-3</v>
      </c>
    </row>
    <row r="931" spans="1:16" ht="15.6">
      <c r="A931">
        <v>-1.27670950821456E-2</v>
      </c>
      <c r="B931">
        <v>10.4730059343141</v>
      </c>
      <c r="C931">
        <v>0.25088955547115499</v>
      </c>
      <c r="E931" s="4">
        <f t="shared" si="84"/>
        <v>12.47301250009237</v>
      </c>
      <c r="G931">
        <v>-2.11537647992373E-2</v>
      </c>
      <c r="H931">
        <v>10.4852600097656</v>
      </c>
      <c r="I931">
        <v>0.25777214113622898</v>
      </c>
      <c r="K931" s="4">
        <f t="shared" si="85"/>
        <v>8.3866697170916996E-3</v>
      </c>
      <c r="L931" s="4">
        <f t="shared" si="86"/>
        <v>1.2254075451499702E-2</v>
      </c>
      <c r="M931" s="4">
        <f t="shared" si="87"/>
        <v>6.8825856650739925E-3</v>
      </c>
      <c r="N931" s="2">
        <f t="shared" si="89"/>
        <v>1.6366691160760401E-2</v>
      </c>
      <c r="P931" s="6">
        <f t="shared" si="88"/>
        <v>1.3121682641333997E-3</v>
      </c>
    </row>
    <row r="932" spans="1:16" ht="15.6">
      <c r="A932">
        <v>-1.2794798516456801E-2</v>
      </c>
      <c r="B932">
        <v>10.4957949207576</v>
      </c>
      <c r="C932">
        <v>0.25089596515088802</v>
      </c>
      <c r="E932" s="4">
        <f t="shared" si="84"/>
        <v>12.495801503355199</v>
      </c>
      <c r="G932">
        <v>-2.08814218640327E-2</v>
      </c>
      <c r="H932">
        <v>10.4955596923828</v>
      </c>
      <c r="I932">
        <v>0.25794842373580101</v>
      </c>
      <c r="K932" s="4">
        <f t="shared" si="85"/>
        <v>8.0866233475758997E-3</v>
      </c>
      <c r="L932" s="4">
        <f t="shared" si="86"/>
        <v>2.3522837479994507E-4</v>
      </c>
      <c r="M932" s="4">
        <f t="shared" si="87"/>
        <v>7.0524585849129906E-3</v>
      </c>
      <c r="N932" s="2">
        <f t="shared" si="89"/>
        <v>1.0732473230611089E-2</v>
      </c>
      <c r="P932" s="6">
        <f t="shared" si="88"/>
        <v>8.5888634096255084E-4</v>
      </c>
    </row>
    <row r="933" spans="1:16" ht="15.6">
      <c r="A933">
        <v>-1.28171162412063E-2</v>
      </c>
      <c r="B933">
        <v>10.5141538440372</v>
      </c>
      <c r="C933">
        <v>0.25090115352522002</v>
      </c>
      <c r="E933" s="4">
        <f t="shared" si="84"/>
        <v>12.514160440188444</v>
      </c>
      <c r="G933">
        <v>-2.0648838952183699E-2</v>
      </c>
      <c r="H933">
        <v>10.506368637085</v>
      </c>
      <c r="I933">
        <v>0.25812596268952198</v>
      </c>
      <c r="K933" s="4">
        <f t="shared" si="85"/>
        <v>7.8317227109773995E-3</v>
      </c>
      <c r="L933" s="4">
        <f t="shared" si="86"/>
        <v>7.7852069521995304E-3</v>
      </c>
      <c r="M933" s="4">
        <f t="shared" si="87"/>
        <v>7.2248091643019596E-3</v>
      </c>
      <c r="N933" s="2">
        <f t="shared" si="89"/>
        <v>1.3196332648535224E-2</v>
      </c>
      <c r="P933" s="6">
        <f t="shared" si="88"/>
        <v>1.0545120235278449E-3</v>
      </c>
    </row>
    <row r="934" spans="1:16" ht="15.6">
      <c r="A934">
        <v>-1.28393225184446E-2</v>
      </c>
      <c r="B934">
        <v>10.5324213051637</v>
      </c>
      <c r="C934">
        <v>0.25090633800080903</v>
      </c>
      <c r="E934" s="4">
        <f t="shared" si="84"/>
        <v>12.532427914804551</v>
      </c>
      <c r="G934">
        <v>-2.04059313982725E-2</v>
      </c>
      <c r="H934">
        <v>10.517443656921399</v>
      </c>
      <c r="I934">
        <v>0.25830697268247799</v>
      </c>
      <c r="K934" s="4">
        <f t="shared" si="85"/>
        <v>7.5666088798279005E-3</v>
      </c>
      <c r="L934" s="4">
        <f t="shared" si="86"/>
        <v>1.4977648242300745E-2</v>
      </c>
      <c r="M934" s="4">
        <f t="shared" si="87"/>
        <v>7.4006346816689605E-3</v>
      </c>
      <c r="N934" s="2">
        <f t="shared" si="89"/>
        <v>1.8339926676568433E-2</v>
      </c>
      <c r="P934" s="6">
        <f t="shared" si="88"/>
        <v>1.463397739148652E-3</v>
      </c>
    </row>
    <row r="935" spans="1:16" ht="15.6">
      <c r="A935">
        <v>-1.28556993858602E-2</v>
      </c>
      <c r="B935">
        <v>10.5458934782061</v>
      </c>
      <c r="C935">
        <v>0.25091017559419099</v>
      </c>
      <c r="E935" s="4">
        <f t="shared" si="84"/>
        <v>12.545900097797713</v>
      </c>
      <c r="G935">
        <v>-2.0263211801648098E-2</v>
      </c>
      <c r="H935">
        <v>10.5283298492432</v>
      </c>
      <c r="I935">
        <v>0.258418578654529</v>
      </c>
      <c r="K935" s="4">
        <f t="shared" si="85"/>
        <v>7.4075124157878987E-3</v>
      </c>
      <c r="L935" s="4">
        <f t="shared" si="86"/>
        <v>1.7563628962900424E-2</v>
      </c>
      <c r="M935" s="4">
        <f t="shared" si="87"/>
        <v>7.5084030603380092E-3</v>
      </c>
      <c r="N935" s="2">
        <f t="shared" si="89"/>
        <v>2.048727456381106E-2</v>
      </c>
      <c r="P935" s="6">
        <f t="shared" si="88"/>
        <v>1.6329856290986538E-3</v>
      </c>
    </row>
    <row r="936" spans="1:16" ht="15.6">
      <c r="A936">
        <v>-1.2868967262463E-2</v>
      </c>
      <c r="B936">
        <v>10.556808172197901</v>
      </c>
      <c r="C936">
        <v>0.25091329345644198</v>
      </c>
      <c r="E936" s="4">
        <f t="shared" si="84"/>
        <v>12.556814799852679</v>
      </c>
      <c r="G936">
        <v>-2.0152648910880099E-2</v>
      </c>
      <c r="H936">
        <v>10.5390462875366</v>
      </c>
      <c r="I936">
        <v>0.25852217245847298</v>
      </c>
      <c r="K936" s="4">
        <f t="shared" si="85"/>
        <v>7.2836816484170997E-3</v>
      </c>
      <c r="L936" s="4">
        <f t="shared" si="86"/>
        <v>1.7761884661300797E-2</v>
      </c>
      <c r="M936" s="4">
        <f t="shared" si="87"/>
        <v>7.6088790020309993E-3</v>
      </c>
      <c r="N936" s="2">
        <f t="shared" si="89"/>
        <v>2.0650220452682552E-2</v>
      </c>
      <c r="P936" s="6">
        <f t="shared" si="88"/>
        <v>1.6445428862202241E-3</v>
      </c>
    </row>
    <row r="937" spans="1:16" ht="15.6">
      <c r="A937">
        <v>-1.28798479242329E-2</v>
      </c>
      <c r="B937">
        <v>10.565759101477299</v>
      </c>
      <c r="C937">
        <v>0.25091585622759699</v>
      </c>
      <c r="E937" s="4">
        <f t="shared" si="84"/>
        <v>12.565765735745465</v>
      </c>
      <c r="G937">
        <v>-2.0062666386365901E-2</v>
      </c>
      <c r="H937">
        <v>10.5495443344116</v>
      </c>
      <c r="I937">
        <v>0.258586903102699</v>
      </c>
      <c r="K937" s="4">
        <f t="shared" si="85"/>
        <v>7.1828184621330008E-3</v>
      </c>
      <c r="L937" s="4">
        <f t="shared" si="86"/>
        <v>1.6214767065699576E-2</v>
      </c>
      <c r="M937" s="4">
        <f t="shared" si="87"/>
        <v>7.6710468751020056E-3</v>
      </c>
      <c r="N937" s="2">
        <f t="shared" si="89"/>
        <v>1.9322435462820586E-2</v>
      </c>
      <c r="P937" s="6">
        <f t="shared" si="88"/>
        <v>1.5377045752058404E-3</v>
      </c>
    </row>
    <row r="938" spans="1:16" ht="15.6">
      <c r="A938">
        <v>-1.2889451693747901E-2</v>
      </c>
      <c r="B938">
        <v>10.573659641735601</v>
      </c>
      <c r="C938">
        <v>0.250918122661831</v>
      </c>
      <c r="E938" s="4">
        <f t="shared" si="84"/>
        <v>12.573666281841778</v>
      </c>
      <c r="G938">
        <v>-1.9992794841527901E-2</v>
      </c>
      <c r="H938">
        <v>10.5606536865234</v>
      </c>
      <c r="I938">
        <v>0.258672193624081</v>
      </c>
      <c r="K938" s="4">
        <f t="shared" si="85"/>
        <v>7.1033431477799999E-3</v>
      </c>
      <c r="L938" s="4">
        <f t="shared" si="86"/>
        <v>1.3005955212200604E-2</v>
      </c>
      <c r="M938" s="4">
        <f t="shared" si="87"/>
        <v>7.7540709622500037E-3</v>
      </c>
      <c r="N938" s="2">
        <f t="shared" si="89"/>
        <v>1.6725369094417315E-2</v>
      </c>
      <c r="P938" s="6">
        <f t="shared" si="88"/>
        <v>1.3301903135898561E-3</v>
      </c>
    </row>
    <row r="939" spans="1:16" ht="15.6">
      <c r="A939">
        <v>-1.2898555776364401E-2</v>
      </c>
      <c r="B939">
        <v>10.581149149694401</v>
      </c>
      <c r="C939">
        <v>0.25092027500026798</v>
      </c>
      <c r="E939" s="4">
        <f t="shared" si="84"/>
        <v>12.581155795335473</v>
      </c>
      <c r="G939">
        <v>-1.99122950434685E-2</v>
      </c>
      <c r="H939">
        <v>10.573612213134799</v>
      </c>
      <c r="I939">
        <v>0.25877688638866198</v>
      </c>
      <c r="K939" s="4">
        <f t="shared" si="85"/>
        <v>7.013739267104099E-3</v>
      </c>
      <c r="L939" s="4">
        <f t="shared" si="86"/>
        <v>7.5369365596014148E-3</v>
      </c>
      <c r="M939" s="4">
        <f t="shared" si="87"/>
        <v>7.856611388393997E-3</v>
      </c>
      <c r="N939" s="2">
        <f t="shared" si="89"/>
        <v>1.295084142898123E-2</v>
      </c>
      <c r="P939" s="6">
        <f t="shared" si="88"/>
        <v>1.0293840756492993E-3</v>
      </c>
    </row>
    <row r="940" spans="1:16" ht="15.6">
      <c r="A940">
        <v>-1.29056613554786E-2</v>
      </c>
      <c r="B940">
        <v>10.5869946047389</v>
      </c>
      <c r="C940">
        <v>0.25092195745445001</v>
      </c>
      <c r="E940" s="4">
        <f t="shared" si="84"/>
        <v>12.587001254700292</v>
      </c>
      <c r="G940">
        <v>-1.9864074885845202E-2</v>
      </c>
      <c r="H940">
        <v>10.5838785171509</v>
      </c>
      <c r="I940">
        <v>0.25885237101465502</v>
      </c>
      <c r="K940" s="4">
        <f t="shared" si="85"/>
        <v>6.9584135303666014E-3</v>
      </c>
      <c r="L940" s="4">
        <f t="shared" si="86"/>
        <v>3.1160875879994165E-3</v>
      </c>
      <c r="M940" s="4">
        <f t="shared" si="87"/>
        <v>7.9304135602050185E-3</v>
      </c>
      <c r="N940" s="2">
        <f t="shared" si="89"/>
        <v>1.1000953592828062E-2</v>
      </c>
      <c r="P940" s="6">
        <f t="shared" si="88"/>
        <v>8.7399320697771751E-4</v>
      </c>
    </row>
    <row r="941" spans="1:16" ht="15.6">
      <c r="A941">
        <v>-1.29167637418903E-2</v>
      </c>
      <c r="B941">
        <v>10.596128102643499</v>
      </c>
      <c r="C941">
        <v>0.25092459082324198</v>
      </c>
      <c r="E941" s="4">
        <f t="shared" si="84"/>
        <v>12.596134759356104</v>
      </c>
      <c r="G941">
        <v>-1.9793232902884501E-2</v>
      </c>
      <c r="H941">
        <v>10.5959482192993</v>
      </c>
      <c r="I941">
        <v>0.25894731748849298</v>
      </c>
      <c r="K941" s="4">
        <f t="shared" si="85"/>
        <v>6.8764691609942002E-3</v>
      </c>
      <c r="L941" s="4">
        <f t="shared" si="86"/>
        <v>1.798833441988279E-4</v>
      </c>
      <c r="M941" s="4">
        <f t="shared" si="87"/>
        <v>8.022726665251001E-3</v>
      </c>
      <c r="N941" s="2">
        <f t="shared" si="89"/>
        <v>1.056798605624335E-2</v>
      </c>
      <c r="P941" s="6">
        <f t="shared" si="88"/>
        <v>8.3898642386258252E-4</v>
      </c>
    </row>
    <row r="942" spans="1:16" ht="15.6">
      <c r="A942">
        <v>-1.2922536943971399E-2</v>
      </c>
      <c r="B942">
        <v>10.600877509200499</v>
      </c>
      <c r="C942">
        <v>0.25092596236252401</v>
      </c>
      <c r="E942" s="4">
        <f t="shared" si="84"/>
        <v>12.600884169424079</v>
      </c>
      <c r="G942">
        <v>-1.9741484895348601E-2</v>
      </c>
      <c r="H942">
        <v>10.606110572814901</v>
      </c>
      <c r="I942">
        <v>0.25901136361062599</v>
      </c>
      <c r="K942" s="4">
        <f t="shared" si="85"/>
        <v>6.8189479513772015E-3</v>
      </c>
      <c r="L942" s="4">
        <f t="shared" si="86"/>
        <v>5.2330636144013454E-3</v>
      </c>
      <c r="M942" s="4">
        <f t="shared" si="87"/>
        <v>8.0854012481019755E-3</v>
      </c>
      <c r="N942" s="2">
        <f t="shared" si="89"/>
        <v>1.180070842359778E-2</v>
      </c>
      <c r="P942" s="6">
        <f t="shared" si="88"/>
        <v>9.3649844446884792E-4</v>
      </c>
    </row>
    <row r="943" spans="1:16" ht="15.6">
      <c r="A943">
        <v>-1.29315852747631E-2</v>
      </c>
      <c r="B943">
        <v>10.608321273617699</v>
      </c>
      <c r="C943">
        <v>0.25092811500119899</v>
      </c>
      <c r="E943" s="4">
        <f t="shared" si="84"/>
        <v>12.608327939344528</v>
      </c>
      <c r="G943">
        <v>-1.96719150990248E-2</v>
      </c>
      <c r="H943">
        <v>10.619356155395501</v>
      </c>
      <c r="I943">
        <v>0.25912499800324401</v>
      </c>
      <c r="K943" s="4">
        <f t="shared" si="85"/>
        <v>6.7403298242617003E-3</v>
      </c>
      <c r="L943" s="4">
        <f t="shared" si="86"/>
        <v>1.1034881777801431E-2</v>
      </c>
      <c r="M943" s="4">
        <f t="shared" si="87"/>
        <v>8.196883002045019E-3</v>
      </c>
      <c r="N943" s="2">
        <f t="shared" si="89"/>
        <v>1.5309786182017709E-2</v>
      </c>
      <c r="P943" s="6">
        <f t="shared" si="88"/>
        <v>1.2142598333156633E-3</v>
      </c>
    </row>
    <row r="944" spans="1:16" ht="15.6">
      <c r="A944">
        <v>-1.29411331364595E-2</v>
      </c>
      <c r="B944">
        <v>10.616176020880999</v>
      </c>
      <c r="C944">
        <v>0.25093039049267002</v>
      </c>
      <c r="E944" s="4">
        <f t="shared" si="84"/>
        <v>12.616182692415565</v>
      </c>
      <c r="G944">
        <v>-1.9620224833488499E-2</v>
      </c>
      <c r="H944">
        <v>10.629446983337401</v>
      </c>
      <c r="I944">
        <v>0.25919113680720501</v>
      </c>
      <c r="K944" s="4">
        <f t="shared" si="85"/>
        <v>6.6790916970289986E-3</v>
      </c>
      <c r="L944" s="4">
        <f t="shared" si="86"/>
        <v>1.3270962456401136E-2</v>
      </c>
      <c r="M944" s="4">
        <f t="shared" si="87"/>
        <v>8.2607463145349946E-3</v>
      </c>
      <c r="N944" s="2">
        <f t="shared" si="89"/>
        <v>1.6999077624672277E-2</v>
      </c>
      <c r="P944" s="6">
        <f t="shared" si="88"/>
        <v>1.3474026208332862E-3</v>
      </c>
    </row>
    <row r="945" spans="1:16" ht="15.6">
      <c r="A945">
        <v>-1.29501258243382E-2</v>
      </c>
      <c r="B945">
        <v>10.623574075618301</v>
      </c>
      <c r="C945">
        <v>0.25093253744454302</v>
      </c>
      <c r="E945" s="4">
        <f t="shared" si="84"/>
        <v>12.623580752623536</v>
      </c>
      <c r="G945">
        <v>-1.9578114151954699E-2</v>
      </c>
      <c r="H945">
        <v>10.643853187561</v>
      </c>
      <c r="I945">
        <v>0.25928333960473599</v>
      </c>
      <c r="K945" s="4">
        <f t="shared" si="85"/>
        <v>6.6279883276164995E-3</v>
      </c>
      <c r="L945" s="4">
        <f t="shared" si="86"/>
        <v>2.0279111942699046E-2</v>
      </c>
      <c r="M945" s="4">
        <f t="shared" si="87"/>
        <v>8.3508021601929605E-3</v>
      </c>
      <c r="N945" s="2">
        <f t="shared" si="89"/>
        <v>2.2910881850645187E-2</v>
      </c>
      <c r="P945" s="6">
        <f t="shared" si="88"/>
        <v>1.8149273411099034E-3</v>
      </c>
    </row>
    <row r="946" spans="1:16" ht="15.6">
      <c r="A946">
        <v>-1.2957453152830501E-2</v>
      </c>
      <c r="B946">
        <v>10.629602105006301</v>
      </c>
      <c r="C946">
        <v>0.25093428950998897</v>
      </c>
      <c r="E946" s="4">
        <f t="shared" si="84"/>
        <v>12.629608786469543</v>
      </c>
      <c r="G946">
        <v>-1.9568940624594699E-2</v>
      </c>
      <c r="H946">
        <v>10.654558181762701</v>
      </c>
      <c r="I946">
        <v>0.25934073422104298</v>
      </c>
      <c r="K946" s="4">
        <f t="shared" si="85"/>
        <v>6.6114874717641981E-3</v>
      </c>
      <c r="L946" s="4">
        <f t="shared" si="86"/>
        <v>2.4956076756399881E-2</v>
      </c>
      <c r="M946" s="4">
        <f t="shared" si="87"/>
        <v>8.4064447110540064E-3</v>
      </c>
      <c r="N946" s="2">
        <f t="shared" si="89"/>
        <v>2.7151166574212335E-2</v>
      </c>
      <c r="P946" s="6">
        <f t="shared" si="88"/>
        <v>2.1498026608156025E-3</v>
      </c>
    </row>
    <row r="947" spans="1:16" ht="15.6">
      <c r="A947">
        <v>-1.2966889802123601E-2</v>
      </c>
      <c r="B947">
        <v>10.6373654560545</v>
      </c>
      <c r="C947">
        <v>0.25093654953015998</v>
      </c>
      <c r="E947" s="4">
        <f t="shared" si="84"/>
        <v>12.637372143259679</v>
      </c>
      <c r="G947">
        <v>-1.9559083506465E-2</v>
      </c>
      <c r="H947">
        <v>10.665199279785201</v>
      </c>
      <c r="I947">
        <v>0.25939611718058803</v>
      </c>
      <c r="K947" s="4">
        <f t="shared" si="85"/>
        <v>6.5921937043413991E-3</v>
      </c>
      <c r="L947" s="4">
        <f t="shared" si="86"/>
        <v>2.7833823730700757E-2</v>
      </c>
      <c r="M947" s="4">
        <f t="shared" si="87"/>
        <v>8.4595676504280459E-3</v>
      </c>
      <c r="N947" s="2">
        <f t="shared" si="89"/>
        <v>2.98285609129815E-2</v>
      </c>
      <c r="P947" s="6">
        <f t="shared" si="88"/>
        <v>2.3603452185184705E-3</v>
      </c>
    </row>
    <row r="948" spans="1:16" ht="15.6">
      <c r="A948">
        <v>-1.29723297214859E-2</v>
      </c>
      <c r="B948">
        <v>10.641840789297</v>
      </c>
      <c r="C948">
        <v>0.25093785419453501</v>
      </c>
      <c r="E948" s="4">
        <f t="shared" si="84"/>
        <v>12.641847479812524</v>
      </c>
      <c r="G948">
        <v>-1.9559109583497099E-2</v>
      </c>
      <c r="H948">
        <v>10.67555809021</v>
      </c>
      <c r="I948">
        <v>0.25943497940898202</v>
      </c>
      <c r="K948" s="4">
        <f t="shared" si="85"/>
        <v>6.5867798620111995E-3</v>
      </c>
      <c r="L948" s="4">
        <f t="shared" si="86"/>
        <v>3.3717300913000514E-2</v>
      </c>
      <c r="M948" s="4">
        <f t="shared" si="87"/>
        <v>8.49712521444701E-3</v>
      </c>
      <c r="N948" s="2">
        <f t="shared" si="89"/>
        <v>3.5389874070394949E-2</v>
      </c>
      <c r="P948" s="6">
        <f t="shared" si="88"/>
        <v>2.7994226418969399E-3</v>
      </c>
    </row>
    <row r="949" spans="1:16" ht="15.6">
      <c r="A949">
        <v>-1.2983653561945901E-2</v>
      </c>
      <c r="B949">
        <v>10.651156764902099</v>
      </c>
      <c r="C949">
        <v>0.25094057432221101</v>
      </c>
      <c r="E949" s="4">
        <f t="shared" si="84"/>
        <v>12.651163462309228</v>
      </c>
      <c r="G949">
        <v>-1.9578844308853201E-2</v>
      </c>
      <c r="H949">
        <v>10.688783645629901</v>
      </c>
      <c r="I949">
        <v>0.25948499795049601</v>
      </c>
      <c r="K949" s="4">
        <f t="shared" si="85"/>
        <v>6.5951907469073007E-3</v>
      </c>
      <c r="L949" s="4">
        <f t="shared" si="86"/>
        <v>3.7626880727801293E-2</v>
      </c>
      <c r="M949" s="4">
        <f t="shared" si="87"/>
        <v>8.5444236282850028E-3</v>
      </c>
      <c r="N949" s="2">
        <f t="shared" si="89"/>
        <v>3.9144423222623563E-2</v>
      </c>
      <c r="P949" s="6">
        <f t="shared" si="88"/>
        <v>3.0941362301770857E-3</v>
      </c>
    </row>
    <row r="950" spans="1:16" ht="15.6">
      <c r="A950">
        <v>-1.29947552706659E-2</v>
      </c>
      <c r="B950">
        <v>10.6602900425599</v>
      </c>
      <c r="C950">
        <v>0.25094324675476698</v>
      </c>
      <c r="E950" s="4">
        <f t="shared" si="84"/>
        <v>12.660296746724397</v>
      </c>
      <c r="G950">
        <v>-1.9587373360991499E-2</v>
      </c>
      <c r="H950">
        <v>10.701626777648899</v>
      </c>
      <c r="I950">
        <v>0.25950081739574798</v>
      </c>
      <c r="K950" s="4">
        <f t="shared" si="85"/>
        <v>6.5926180903255992E-3</v>
      </c>
      <c r="L950" s="4">
        <f t="shared" si="86"/>
        <v>4.1336735088998822E-2</v>
      </c>
      <c r="M950" s="4">
        <f t="shared" si="87"/>
        <v>8.5575706409810048E-3</v>
      </c>
      <c r="N950" s="2">
        <f t="shared" si="89"/>
        <v>4.2724937640426522E-2</v>
      </c>
      <c r="P950" s="6">
        <f t="shared" si="88"/>
        <v>3.3747184995075855E-3</v>
      </c>
    </row>
    <row r="951" spans="1:16" ht="15.6">
      <c r="A951">
        <v>-1.30039141094888E-2</v>
      </c>
      <c r="B951">
        <v>10.6678249729333</v>
      </c>
      <c r="C951">
        <v>0.25094545572174398</v>
      </c>
      <c r="E951" s="4">
        <f t="shared" si="84"/>
        <v>12.667831682673292</v>
      </c>
      <c r="G951">
        <v>-1.9607042893767399E-2</v>
      </c>
      <c r="H951">
        <v>10.7130947113037</v>
      </c>
      <c r="I951">
        <v>0.25952341780066801</v>
      </c>
      <c r="K951" s="4">
        <f t="shared" si="85"/>
        <v>6.6031287842785984E-3</v>
      </c>
      <c r="L951" s="4">
        <f t="shared" si="86"/>
        <v>4.5269738370400603E-2</v>
      </c>
      <c r="M951" s="4">
        <f t="shared" si="87"/>
        <v>8.5779620789240285E-3</v>
      </c>
      <c r="N951" s="2">
        <f t="shared" si="89"/>
        <v>4.6546019757802572E-2</v>
      </c>
      <c r="P951" s="6">
        <f t="shared" si="88"/>
        <v>3.6743478224033339E-3</v>
      </c>
    </row>
    <row r="952" spans="1:16" ht="15.6">
      <c r="A952">
        <v>-1.3013072884595399E-2</v>
      </c>
      <c r="B952">
        <v>10.675359881872501</v>
      </c>
      <c r="C952">
        <v>0.25094766849999101</v>
      </c>
      <c r="E952" s="4">
        <f t="shared" si="84"/>
        <v>12.675366597188594</v>
      </c>
      <c r="G952">
        <v>-1.96215324103832E-2</v>
      </c>
      <c r="H952">
        <v>10.7251443862915</v>
      </c>
      <c r="I952">
        <v>0.25953435059636998</v>
      </c>
      <c r="K952" s="4">
        <f t="shared" si="85"/>
        <v>6.608459525787801E-3</v>
      </c>
      <c r="L952" s="4">
        <f t="shared" si="86"/>
        <v>4.9784504418999731E-2</v>
      </c>
      <c r="M952" s="4">
        <f t="shared" si="87"/>
        <v>8.5866820963789725E-3</v>
      </c>
      <c r="N952" s="2">
        <f t="shared" si="89"/>
        <v>5.0949972786780311E-2</v>
      </c>
      <c r="P952" s="6">
        <f t="shared" si="88"/>
        <v>4.0196054604117763E-3</v>
      </c>
    </row>
    <row r="953" spans="1:16" ht="15.6">
      <c r="A953">
        <v>-1.30241188381678E-2</v>
      </c>
      <c r="B953">
        <v>10.6844474101615</v>
      </c>
      <c r="C953">
        <v>0.25095034232132502</v>
      </c>
      <c r="E953" s="4">
        <f t="shared" si="84"/>
        <v>12.684454132203514</v>
      </c>
      <c r="G953">
        <v>-1.9652301445603398E-2</v>
      </c>
      <c r="H953">
        <v>10.7375688552856</v>
      </c>
      <c r="I953">
        <v>0.259539713151756</v>
      </c>
      <c r="K953" s="4">
        <f t="shared" si="85"/>
        <v>6.6281826074355982E-3</v>
      </c>
      <c r="L953" s="4">
        <f t="shared" si="86"/>
        <v>5.3121445124100219E-2</v>
      </c>
      <c r="M953" s="4">
        <f t="shared" si="87"/>
        <v>8.5893708304309868E-3</v>
      </c>
      <c r="N953" s="2">
        <f t="shared" si="89"/>
        <v>5.4218059980166766E-2</v>
      </c>
      <c r="P953" s="6">
        <f t="shared" si="88"/>
        <v>4.2743707703208926E-3</v>
      </c>
    </row>
    <row r="954" spans="1:16" ht="15.6">
      <c r="A954">
        <v>-1.30428245911615E-2</v>
      </c>
      <c r="B954">
        <v>10.6998367712161</v>
      </c>
      <c r="C954">
        <v>0.25095488303133501</v>
      </c>
      <c r="E954" s="4">
        <f t="shared" si="84"/>
        <v>12.699843504650264</v>
      </c>
      <c r="G954">
        <v>-1.9758971408009501E-2</v>
      </c>
      <c r="H954">
        <v>10.747809410095201</v>
      </c>
      <c r="I954">
        <v>0.25957410596311398</v>
      </c>
      <c r="K954" s="4">
        <f t="shared" si="85"/>
        <v>6.7161468168480017E-3</v>
      </c>
      <c r="L954" s="4">
        <f t="shared" si="86"/>
        <v>4.7972638879100415E-2</v>
      </c>
      <c r="M954" s="4">
        <f t="shared" si="87"/>
        <v>8.6192229317789693E-3</v>
      </c>
      <c r="N954" s="2">
        <f t="shared" si="89"/>
        <v>4.9201338528923569E-2</v>
      </c>
      <c r="P954" s="6">
        <f t="shared" si="88"/>
        <v>3.874168883333693E-3</v>
      </c>
    </row>
    <row r="955" spans="1:16" ht="15.6">
      <c r="A955">
        <v>-1.3062362667106101E-2</v>
      </c>
      <c r="B955">
        <v>10.715911022832399</v>
      </c>
      <c r="C955">
        <v>0.25095964291266898</v>
      </c>
      <c r="E955" s="4">
        <f t="shared" si="84"/>
        <v>12.715917768168504</v>
      </c>
      <c r="G955">
        <v>-1.9931182265281702E-2</v>
      </c>
      <c r="H955">
        <v>10.758308410644499</v>
      </c>
      <c r="I955">
        <v>0.25946017354727102</v>
      </c>
      <c r="K955" s="4">
        <f t="shared" si="85"/>
        <v>6.868819598175601E-3</v>
      </c>
      <c r="L955" s="4">
        <f t="shared" si="86"/>
        <v>4.2397387812100007E-2</v>
      </c>
      <c r="M955" s="4">
        <f t="shared" si="87"/>
        <v>8.5005306346020437E-3</v>
      </c>
      <c r="N955" s="2">
        <f t="shared" si="89"/>
        <v>4.3783309571475929E-2</v>
      </c>
      <c r="P955" s="6">
        <f t="shared" si="88"/>
        <v>3.4431891090926829E-3</v>
      </c>
    </row>
    <row r="956" spans="1:16" ht="15.6">
      <c r="A956">
        <v>-1.3083343584608199E-2</v>
      </c>
      <c r="B956">
        <v>10.733172467904801</v>
      </c>
      <c r="C956">
        <v>0.250964773839158</v>
      </c>
      <c r="E956" s="4">
        <f t="shared" si="84"/>
        <v>12.733179226025083</v>
      </c>
      <c r="G956">
        <v>-2.0097451284527799E-2</v>
      </c>
      <c r="H956">
        <v>10.770536422729499</v>
      </c>
      <c r="I956">
        <v>0.25876255612820598</v>
      </c>
      <c r="K956" s="4">
        <f t="shared" si="85"/>
        <v>7.0141076999196E-3</v>
      </c>
      <c r="L956" s="4">
        <f t="shared" si="86"/>
        <v>3.7363954824698453E-2</v>
      </c>
      <c r="M956" s="4">
        <f t="shared" si="87"/>
        <v>7.7977822890479831E-3</v>
      </c>
      <c r="N956" s="2">
        <f t="shared" si="89"/>
        <v>3.8808094975089524E-2</v>
      </c>
      <c r="P956" s="6">
        <f t="shared" si="88"/>
        <v>3.0477930363039625E-3</v>
      </c>
    </row>
    <row r="957" spans="1:16" ht="15.6">
      <c r="A957">
        <v>-1.3102270540777301E-2</v>
      </c>
      <c r="B957">
        <v>10.748744203404099</v>
      </c>
      <c r="C957">
        <v>0.25096941986992999</v>
      </c>
      <c r="E957" s="4">
        <f t="shared" si="84"/>
        <v>12.74875097305998</v>
      </c>
      <c r="G957">
        <v>-2.02965103089809E-2</v>
      </c>
      <c r="H957">
        <v>10.782222747802701</v>
      </c>
      <c r="I957">
        <v>0.25859115272760702</v>
      </c>
      <c r="K957" s="4">
        <f t="shared" si="85"/>
        <v>7.1942397682035995E-3</v>
      </c>
      <c r="L957" s="4">
        <f t="shared" si="86"/>
        <v>3.3478544398601429E-2</v>
      </c>
      <c r="M957" s="4">
        <f t="shared" si="87"/>
        <v>7.6217328576770327E-3</v>
      </c>
      <c r="N957" s="2">
        <f t="shared" si="89"/>
        <v>3.5080775827300667E-2</v>
      </c>
      <c r="P957" s="6">
        <f t="shared" si="88"/>
        <v>2.7517029630143063E-3</v>
      </c>
    </row>
    <row r="958" spans="1:16" ht="15.6">
      <c r="A958">
        <v>-1.3116867988597E-2</v>
      </c>
      <c r="B958">
        <v>10.7607540125507</v>
      </c>
      <c r="C958">
        <v>0.25097301443195702</v>
      </c>
      <c r="E958" s="4">
        <f t="shared" si="84"/>
        <v>12.760760791105353</v>
      </c>
      <c r="G958">
        <v>-2.0478555932641002E-2</v>
      </c>
      <c r="H958">
        <v>10.793052673339799</v>
      </c>
      <c r="I958">
        <v>0.25850045587867798</v>
      </c>
      <c r="K958" s="4">
        <f t="shared" si="85"/>
        <v>7.3616879440440014E-3</v>
      </c>
      <c r="L958" s="4">
        <f t="shared" si="86"/>
        <v>3.2298660789098932E-2</v>
      </c>
      <c r="M958" s="4">
        <f t="shared" si="87"/>
        <v>7.5274414467209616E-3</v>
      </c>
      <c r="N958" s="2">
        <f t="shared" si="89"/>
        <v>3.3971463213829524E-2</v>
      </c>
      <c r="P958" s="6">
        <f t="shared" si="88"/>
        <v>2.6621816496637638E-3</v>
      </c>
    </row>
    <row r="959" spans="1:16" ht="15.6">
      <c r="A959">
        <v>-1.31315762908379E-2</v>
      </c>
      <c r="B959">
        <v>10.772855095399301</v>
      </c>
      <c r="C959">
        <v>0.25097664626750099</v>
      </c>
      <c r="E959" s="4">
        <f t="shared" si="84"/>
        <v>12.772861882921999</v>
      </c>
      <c r="G959">
        <v>-2.06737015396357E-2</v>
      </c>
      <c r="H959">
        <v>10.804730415344199</v>
      </c>
      <c r="I959">
        <v>0.25841455627233101</v>
      </c>
      <c r="K959" s="4">
        <f t="shared" si="85"/>
        <v>7.5421252487978003E-3</v>
      </c>
      <c r="L959" s="4">
        <f t="shared" si="86"/>
        <v>3.187531994489845E-2</v>
      </c>
      <c r="M959" s="4">
        <f t="shared" si="87"/>
        <v>7.4379100048300173E-3</v>
      </c>
      <c r="N959" s="2">
        <f t="shared" si="89"/>
        <v>3.3589316457739132E-2</v>
      </c>
      <c r="P959" s="6">
        <f t="shared" si="88"/>
        <v>2.6297408337789862E-3</v>
      </c>
    </row>
    <row r="960" spans="1:16" ht="15.6">
      <c r="A960">
        <v>-1.31417332560834E-2</v>
      </c>
      <c r="B960">
        <v>10.7812116595838</v>
      </c>
      <c r="C960">
        <v>0.25097916012298799</v>
      </c>
      <c r="E960" s="4">
        <f t="shared" si="84"/>
        <v>12.781218453300468</v>
      </c>
      <c r="G960">
        <v>-2.0842857658863099E-2</v>
      </c>
      <c r="H960">
        <v>10.8149271011353</v>
      </c>
      <c r="I960">
        <v>0.25838748551905499</v>
      </c>
      <c r="K960" s="4">
        <f t="shared" si="85"/>
        <v>7.7011244027796986E-3</v>
      </c>
      <c r="L960" s="4">
        <f t="shared" si="86"/>
        <v>3.3715441551500192E-2</v>
      </c>
      <c r="M960" s="4">
        <f t="shared" si="87"/>
        <v>7.4083253960670059E-3</v>
      </c>
      <c r="N960" s="2">
        <f t="shared" si="89"/>
        <v>3.536837006781237E-2</v>
      </c>
      <c r="P960" s="6">
        <f t="shared" si="88"/>
        <v>2.7672142681106644E-3</v>
      </c>
    </row>
    <row r="961" spans="1:16" ht="15.6">
      <c r="A961">
        <v>-1.3153777214564301E-2</v>
      </c>
      <c r="B961">
        <v>10.7911207748562</v>
      </c>
      <c r="C961">
        <v>0.25098214721930001</v>
      </c>
      <c r="E961" s="4">
        <f t="shared" si="84"/>
        <v>12.791127575918631</v>
      </c>
      <c r="G961">
        <v>-2.10344791412354E-2</v>
      </c>
      <c r="H961">
        <v>10.826458930969199</v>
      </c>
      <c r="I961">
        <v>0.25833285786211702</v>
      </c>
      <c r="K961" s="4">
        <f t="shared" si="85"/>
        <v>7.8807019266710996E-3</v>
      </c>
      <c r="L961" s="4">
        <f t="shared" si="86"/>
        <v>3.5338156112999286E-2</v>
      </c>
      <c r="M961" s="4">
        <f t="shared" si="87"/>
        <v>7.3507106428170044E-3</v>
      </c>
      <c r="N961" s="2">
        <f t="shared" si="89"/>
        <v>3.6944873626501548E-2</v>
      </c>
      <c r="P961" s="6">
        <f t="shared" si="88"/>
        <v>2.8883203147825882E-3</v>
      </c>
    </row>
    <row r="962" spans="1:16" ht="15.6">
      <c r="A962">
        <v>-1.3162823992907901E-2</v>
      </c>
      <c r="B962">
        <v>10.7985640026385</v>
      </c>
      <c r="C962">
        <v>0.25098439540293199</v>
      </c>
      <c r="E962" s="4">
        <f t="shared" ref="E962:E1025" si="90">SQRT((A962-$T$4)^2+(B962-$U$4)^2+(C962-$V$4)^2)</f>
        <v>12.798570809219434</v>
      </c>
      <c r="G962">
        <v>-2.1221064031124101E-2</v>
      </c>
      <c r="H962">
        <v>10.837683677673301</v>
      </c>
      <c r="I962">
        <v>0.25829437095671998</v>
      </c>
      <c r="K962" s="4">
        <f t="shared" ref="K962:K1025" si="91">ABS(A962-G962)</f>
        <v>8.0582400382162005E-3</v>
      </c>
      <c r="L962" s="4">
        <f t="shared" ref="L962:L1025" si="92">ABS(B962-H962)</f>
        <v>3.9119675034800849E-2</v>
      </c>
      <c r="M962" s="4">
        <f t="shared" ref="M962:M1025" si="93">ABS(C962-I962)</f>
        <v>7.309975553787984E-3</v>
      </c>
      <c r="N962" s="2">
        <f t="shared" si="89"/>
        <v>4.0604432639047054E-2</v>
      </c>
      <c r="P962" s="6">
        <f t="shared" ref="P962:P1025" si="94">SQRT(K962*K962+L962*L962+M962*M962)/SQRT((A962-$T$4)^2+(B962-$U$4)^2+(C962-$V$4)^2)</f>
        <v>3.172575535527584E-3</v>
      </c>
    </row>
    <row r="963" spans="1:16" ht="15.6">
      <c r="A963">
        <v>-1.3173979758698001E-2</v>
      </c>
      <c r="B963">
        <v>10.807742432208601</v>
      </c>
      <c r="C963">
        <v>0.25098717293123401</v>
      </c>
      <c r="E963" s="4">
        <f t="shared" si="90"/>
        <v>12.807749245595408</v>
      </c>
      <c r="G963">
        <v>-2.13948059827089E-2</v>
      </c>
      <c r="H963">
        <v>10.8480787277222</v>
      </c>
      <c r="I963">
        <v>0.25822410825640202</v>
      </c>
      <c r="K963" s="4">
        <f t="shared" si="91"/>
        <v>8.2208262240108989E-3</v>
      </c>
      <c r="L963" s="4">
        <f t="shared" si="92"/>
        <v>4.0336295513599296E-2</v>
      </c>
      <c r="M963" s="4">
        <f t="shared" si="93"/>
        <v>7.2369353251680035E-3</v>
      </c>
      <c r="N963" s="2">
        <f t="shared" ref="N963:N1026" si="95">SQRT(K963*K963+L963*L963+M963*M963)</f>
        <v>4.1796793566809175E-2</v>
      </c>
      <c r="P963" s="6">
        <f t="shared" si="94"/>
        <v>3.2633988037502463E-3</v>
      </c>
    </row>
    <row r="964" spans="1:16" ht="15.6">
      <c r="A964">
        <v>-1.31851909402615E-2</v>
      </c>
      <c r="B964">
        <v>10.8169664930598</v>
      </c>
      <c r="C964">
        <v>0.25098997010318502</v>
      </c>
      <c r="E964" s="4">
        <f t="shared" si="90"/>
        <v>12.816973313287289</v>
      </c>
      <c r="G964">
        <v>-2.15536877512932E-2</v>
      </c>
      <c r="H964">
        <v>10.860111236572299</v>
      </c>
      <c r="I964">
        <v>0.25815356802195699</v>
      </c>
      <c r="K964" s="4">
        <f t="shared" si="91"/>
        <v>8.3684968110316997E-3</v>
      </c>
      <c r="L964" s="4">
        <f t="shared" si="92"/>
        <v>4.3144743512499417E-2</v>
      </c>
      <c r="M964" s="4">
        <f t="shared" si="93"/>
        <v>7.1635979187719689E-3</v>
      </c>
      <c r="N964" s="2">
        <f t="shared" si="95"/>
        <v>4.4528841965376133E-2</v>
      </c>
      <c r="P964" s="6">
        <f t="shared" si="94"/>
        <v>3.4742088383076619E-3</v>
      </c>
    </row>
    <row r="965" spans="1:16" ht="15.6">
      <c r="A965">
        <v>-1.31943485253967E-2</v>
      </c>
      <c r="B965">
        <v>10.824500973988901</v>
      </c>
      <c r="C965">
        <v>0.25099225926082203</v>
      </c>
      <c r="E965" s="4">
        <f t="shared" si="90"/>
        <v>12.824507799804783</v>
      </c>
      <c r="G965">
        <v>-2.1684506908059099E-2</v>
      </c>
      <c r="H965">
        <v>10.8716478347778</v>
      </c>
      <c r="I965">
        <v>0.25859521050006201</v>
      </c>
      <c r="K965" s="4">
        <f t="shared" si="91"/>
        <v>8.4901583826623994E-3</v>
      </c>
      <c r="L965" s="4">
        <f t="shared" si="92"/>
        <v>4.7146860788899403E-2</v>
      </c>
      <c r="M965" s="4">
        <f t="shared" si="93"/>
        <v>7.6029512392399856E-3</v>
      </c>
      <c r="N965" s="2">
        <f t="shared" si="95"/>
        <v>4.8504784703746633E-2</v>
      </c>
      <c r="P965" s="6">
        <f t="shared" si="94"/>
        <v>3.7821946433285324E-3</v>
      </c>
    </row>
    <row r="966" spans="1:16" ht="15.6">
      <c r="A966">
        <v>-1.32054485529981E-2</v>
      </c>
      <c r="B966">
        <v>10.8336336488979</v>
      </c>
      <c r="C966">
        <v>0.25099503923513899</v>
      </c>
      <c r="E966" s="4">
        <f t="shared" si="90"/>
        <v>12.833640481488446</v>
      </c>
      <c r="G966">
        <v>-2.1781351417303099E-2</v>
      </c>
      <c r="H966">
        <v>10.8826818466187</v>
      </c>
      <c r="I966">
        <v>0.25851815938949801</v>
      </c>
      <c r="K966" s="4">
        <f t="shared" si="91"/>
        <v>8.5759028643049989E-3</v>
      </c>
      <c r="L966" s="4">
        <f t="shared" si="92"/>
        <v>4.9048197720800601E-2</v>
      </c>
      <c r="M966" s="4">
        <f t="shared" si="93"/>
        <v>7.5231201543590198E-3</v>
      </c>
      <c r="N966" s="2">
        <f t="shared" si="95"/>
        <v>5.0357414016743027E-2</v>
      </c>
      <c r="P966" s="6">
        <f t="shared" si="94"/>
        <v>3.9238604267728848E-3</v>
      </c>
    </row>
    <row r="967" spans="1:16" ht="15.6">
      <c r="A967">
        <v>-1.32169924944887E-2</v>
      </c>
      <c r="B967">
        <v>10.843131596779999</v>
      </c>
      <c r="C967">
        <v>0.25099793650580199</v>
      </c>
      <c r="E967" s="4">
        <f t="shared" si="90"/>
        <v>12.843138436417192</v>
      </c>
      <c r="G967">
        <v>-2.1865718066692401E-2</v>
      </c>
      <c r="H967">
        <v>10.8942422866821</v>
      </c>
      <c r="I967">
        <v>0.258435555733741</v>
      </c>
      <c r="K967" s="4">
        <f t="shared" si="91"/>
        <v>8.6487255722037006E-3</v>
      </c>
      <c r="L967" s="4">
        <f t="shared" si="92"/>
        <v>5.1110689902101214E-2</v>
      </c>
      <c r="M967" s="4">
        <f t="shared" si="93"/>
        <v>7.4376192279390074E-3</v>
      </c>
      <c r="N967" s="2">
        <f t="shared" si="95"/>
        <v>5.2368132065902913E-2</v>
      </c>
      <c r="P967" s="6">
        <f t="shared" si="94"/>
        <v>4.0775183048258005E-3</v>
      </c>
    </row>
    <row r="968" spans="1:16" ht="15.6">
      <c r="A968">
        <v>-1.32278148595234E-2</v>
      </c>
      <c r="B968">
        <v>10.8520358913918</v>
      </c>
      <c r="C968">
        <v>0.25100065835142299</v>
      </c>
      <c r="E968" s="4">
        <f t="shared" si="90"/>
        <v>12.852042737636152</v>
      </c>
      <c r="G968">
        <v>-2.1930949762463601E-2</v>
      </c>
      <c r="H968">
        <v>10.906959533691399</v>
      </c>
      <c r="I968">
        <v>0.258353317156436</v>
      </c>
      <c r="K968" s="4">
        <f t="shared" si="91"/>
        <v>8.7031349029402013E-3</v>
      </c>
      <c r="L968" s="4">
        <f t="shared" si="92"/>
        <v>5.4923642299598896E-2</v>
      </c>
      <c r="M968" s="4">
        <f t="shared" si="93"/>
        <v>7.3526588050130126E-3</v>
      </c>
      <c r="N968" s="2">
        <f t="shared" si="95"/>
        <v>5.6092892884000913E-2</v>
      </c>
      <c r="P968" s="6">
        <f t="shared" si="94"/>
        <v>4.3645118545814886E-3</v>
      </c>
    </row>
    <row r="969" spans="1:16" ht="15.6">
      <c r="A969">
        <v>-1.3240579601535201E-2</v>
      </c>
      <c r="B969">
        <v>10.862538353461</v>
      </c>
      <c r="C969">
        <v>0.25100387577741501</v>
      </c>
      <c r="E969" s="4">
        <f t="shared" si="90"/>
        <v>12.862545207499563</v>
      </c>
      <c r="G969">
        <v>-2.2002482786774601E-2</v>
      </c>
      <c r="H969">
        <v>10.918128967285201</v>
      </c>
      <c r="I969">
        <v>0.25826812814921402</v>
      </c>
      <c r="K969" s="4">
        <f t="shared" si="91"/>
        <v>8.7619031852393999E-3</v>
      </c>
      <c r="L969" s="4">
        <f t="shared" si="92"/>
        <v>5.559061382420083E-2</v>
      </c>
      <c r="M969" s="4">
        <f t="shared" si="93"/>
        <v>7.2642523717990071E-3</v>
      </c>
      <c r="N969" s="2">
        <f t="shared" si="95"/>
        <v>5.6743780763182532E-2</v>
      </c>
      <c r="P969" s="6">
        <f t="shared" si="94"/>
        <v>4.4115515123785785E-3</v>
      </c>
    </row>
    <row r="970" spans="1:16" ht="15.6">
      <c r="A970">
        <v>-1.32516792910194E-2</v>
      </c>
      <c r="B970">
        <v>10.8716708946152</v>
      </c>
      <c r="C970">
        <v>0.25100667974565499</v>
      </c>
      <c r="E970" s="4">
        <f t="shared" si="90"/>
        <v>12.871677755432357</v>
      </c>
      <c r="G970">
        <v>-2.20748409628868E-2</v>
      </c>
      <c r="H970">
        <v>10.929405212402299</v>
      </c>
      <c r="I970">
        <v>0.25818013213575097</v>
      </c>
      <c r="K970" s="4">
        <f t="shared" si="91"/>
        <v>8.8231616718673998E-3</v>
      </c>
      <c r="L970" s="4">
        <f t="shared" si="92"/>
        <v>5.7734317787099698E-2</v>
      </c>
      <c r="M970" s="4">
        <f t="shared" si="93"/>
        <v>7.1734523900959801E-3</v>
      </c>
      <c r="N970" s="2">
        <f t="shared" si="95"/>
        <v>5.8843504751354671E-2</v>
      </c>
      <c r="P970" s="6">
        <f t="shared" si="94"/>
        <v>4.5715489363086633E-3</v>
      </c>
    </row>
    <row r="971" spans="1:16" ht="15.6">
      <c r="A971">
        <v>-1.3264610329100901E-2</v>
      </c>
      <c r="B971">
        <v>10.882310264406399</v>
      </c>
      <c r="C971">
        <v>0.25100995366120599</v>
      </c>
      <c r="E971" s="4">
        <f t="shared" si="90"/>
        <v>12.882317133121823</v>
      </c>
      <c r="G971">
        <v>-2.21201460808516E-2</v>
      </c>
      <c r="H971">
        <v>10.940234184265099</v>
      </c>
      <c r="I971">
        <v>0.25809019617736501</v>
      </c>
      <c r="K971" s="4">
        <f t="shared" si="91"/>
        <v>8.8555357517506993E-3</v>
      </c>
      <c r="L971" s="4">
        <f t="shared" si="92"/>
        <v>5.7923919858700046E-2</v>
      </c>
      <c r="M971" s="4">
        <f t="shared" si="93"/>
        <v>7.0802425161590188E-3</v>
      </c>
      <c r="N971" s="2">
        <f t="shared" si="95"/>
        <v>5.902313816915588E-2</v>
      </c>
      <c r="P971" s="6">
        <f t="shared" si="94"/>
        <v>4.5817175248233132E-3</v>
      </c>
    </row>
    <row r="972" spans="1:16" ht="15.6">
      <c r="A972">
        <v>-1.32793726712735E-2</v>
      </c>
      <c r="B972">
        <v>10.894456444297999</v>
      </c>
      <c r="C972">
        <v>0.25101370087477598</v>
      </c>
      <c r="E972" s="4">
        <f t="shared" si="90"/>
        <v>12.89446332203191</v>
      </c>
      <c r="G972">
        <v>-2.2174393758177799E-2</v>
      </c>
      <c r="H972">
        <v>10.9536228179932</v>
      </c>
      <c r="I972">
        <v>0.25797509029507898</v>
      </c>
      <c r="K972" s="4">
        <f t="shared" si="91"/>
        <v>8.8950210869042992E-3</v>
      </c>
      <c r="L972" s="4">
        <f t="shared" si="92"/>
        <v>5.9166373695200392E-2</v>
      </c>
      <c r="M972" s="4">
        <f t="shared" si="93"/>
        <v>6.9613894203029991E-3</v>
      </c>
      <c r="N972" s="2">
        <f t="shared" si="95"/>
        <v>6.0234891209644266E-2</v>
      </c>
      <c r="P972" s="6">
        <f t="shared" si="94"/>
        <v>4.6713763656006466E-3</v>
      </c>
    </row>
    <row r="973" spans="1:16" ht="15.6">
      <c r="A973">
        <v>-1.33054006772414E-2</v>
      </c>
      <c r="B973">
        <v>10.915871938103599</v>
      </c>
      <c r="C973">
        <v>0.25102033282019098</v>
      </c>
      <c r="E973" s="4">
        <f t="shared" si="90"/>
        <v>12.915878831742665</v>
      </c>
      <c r="G973">
        <v>-2.2242631763219799E-2</v>
      </c>
      <c r="H973">
        <v>10.964272499084499</v>
      </c>
      <c r="I973">
        <v>0.257864650338889</v>
      </c>
      <c r="K973" s="4">
        <f t="shared" si="91"/>
        <v>8.9372310859783984E-3</v>
      </c>
      <c r="L973" s="4">
        <f t="shared" si="92"/>
        <v>4.8400560980899954E-2</v>
      </c>
      <c r="M973" s="4">
        <f t="shared" si="93"/>
        <v>6.8443175186980176E-3</v>
      </c>
      <c r="N973" s="2">
        <f t="shared" si="95"/>
        <v>4.9692384577988913E-2</v>
      </c>
      <c r="P973" s="6">
        <f t="shared" si="94"/>
        <v>3.8473870206851583E-3</v>
      </c>
    </row>
    <row r="974" spans="1:16" ht="15.6">
      <c r="A974">
        <v>-1.33368668124395E-2</v>
      </c>
      <c r="B974">
        <v>10.9417620735498</v>
      </c>
      <c r="C974">
        <v>0.251028393306578</v>
      </c>
      <c r="E974" s="4">
        <f t="shared" si="90"/>
        <v>12.941768986424583</v>
      </c>
      <c r="G974">
        <v>-2.22268644720316E-2</v>
      </c>
      <c r="H974">
        <v>10.974653244018601</v>
      </c>
      <c r="I974">
        <v>0.25789706874639101</v>
      </c>
      <c r="K974" s="4">
        <f t="shared" si="91"/>
        <v>8.8899976595920999E-3</v>
      </c>
      <c r="L974" s="4">
        <f t="shared" si="92"/>
        <v>3.2891170468801079E-2</v>
      </c>
      <c r="M974" s="4">
        <f t="shared" si="93"/>
        <v>6.8686754398130101E-3</v>
      </c>
      <c r="N974" s="2">
        <f t="shared" si="95"/>
        <v>3.4756867745709998E-2</v>
      </c>
      <c r="P974" s="6">
        <f t="shared" si="94"/>
        <v>2.6856349995250735E-3</v>
      </c>
    </row>
    <row r="975" spans="1:16" ht="15.6">
      <c r="A975">
        <v>-1.33608406093964E-2</v>
      </c>
      <c r="B975">
        <v>10.9614877160561</v>
      </c>
      <c r="C975">
        <v>0.25103456615596598</v>
      </c>
      <c r="E975" s="4">
        <f t="shared" si="90"/>
        <v>12.961494643591921</v>
      </c>
      <c r="G975">
        <v>-2.2159539163112599E-2</v>
      </c>
      <c r="H975">
        <v>10.9846868515015</v>
      </c>
      <c r="I975">
        <v>0.25805116631090702</v>
      </c>
      <c r="K975" s="4">
        <f t="shared" si="91"/>
        <v>8.7986985537161985E-3</v>
      </c>
      <c r="L975" s="4">
        <f t="shared" si="92"/>
        <v>2.3199135445400643E-2</v>
      </c>
      <c r="M975" s="4">
        <f t="shared" si="93"/>
        <v>7.0166001549410439E-3</v>
      </c>
      <c r="N975" s="2">
        <f t="shared" si="95"/>
        <v>2.5784678772238577E-2</v>
      </c>
      <c r="P975" s="6">
        <f t="shared" si="94"/>
        <v>1.989329123010235E-3</v>
      </c>
    </row>
    <row r="976" spans="1:16" ht="15.6">
      <c r="A976">
        <v>-1.3394303468533699E-2</v>
      </c>
      <c r="B976">
        <v>10.989021171692499</v>
      </c>
      <c r="C976">
        <v>0.25104322819028402</v>
      </c>
      <c r="E976" s="4">
        <f t="shared" si="90"/>
        <v>12.989028119700352</v>
      </c>
      <c r="G976">
        <v>-2.18482725322247E-2</v>
      </c>
      <c r="H976">
        <v>10.996315002441399</v>
      </c>
      <c r="I976">
        <v>0.25824454799294599</v>
      </c>
      <c r="K976" s="4">
        <f t="shared" si="91"/>
        <v>8.4539690636910008E-3</v>
      </c>
      <c r="L976" s="4">
        <f t="shared" si="92"/>
        <v>7.2938307488996657E-3</v>
      </c>
      <c r="M976" s="4">
        <f t="shared" si="93"/>
        <v>7.2013198026619762E-3</v>
      </c>
      <c r="N976" s="2">
        <f t="shared" si="95"/>
        <v>1.3286405338677962E-2</v>
      </c>
      <c r="P976" s="6">
        <f t="shared" si="94"/>
        <v>1.0228944934322361E-3</v>
      </c>
    </row>
    <row r="977" spans="1:16" ht="15.6">
      <c r="A977">
        <v>-1.34201632142661E-2</v>
      </c>
      <c r="B977">
        <v>11.0102988962542</v>
      </c>
      <c r="C977">
        <v>0.25104995889329201</v>
      </c>
      <c r="E977" s="4">
        <f t="shared" si="90"/>
        <v>13.010305860089057</v>
      </c>
      <c r="G977">
        <v>-2.1596016362309501E-2</v>
      </c>
      <c r="H977">
        <v>11.0067138671875</v>
      </c>
      <c r="I977">
        <v>0.25840527936816299</v>
      </c>
      <c r="K977" s="4">
        <f t="shared" si="91"/>
        <v>8.1758531480434007E-3</v>
      </c>
      <c r="L977" s="4">
        <f t="shared" si="92"/>
        <v>3.5850290667003293E-3</v>
      </c>
      <c r="M977" s="4">
        <f t="shared" si="93"/>
        <v>7.3553204748709744E-3</v>
      </c>
      <c r="N977" s="2">
        <f t="shared" si="95"/>
        <v>1.156709762194102E-2</v>
      </c>
      <c r="P977" s="6">
        <f t="shared" si="94"/>
        <v>8.8907192085504452E-4</v>
      </c>
    </row>
    <row r="978" spans="1:16" ht="15.6">
      <c r="A978">
        <v>-1.34403624115305E-2</v>
      </c>
      <c r="B978">
        <v>11.026919141400599</v>
      </c>
      <c r="C978">
        <v>0.25105523866148499</v>
      </c>
      <c r="E978" s="4">
        <f t="shared" si="90"/>
        <v>13.026926117601947</v>
      </c>
      <c r="G978">
        <v>-2.1387632936239201E-2</v>
      </c>
      <c r="H978">
        <v>11.019304275512701</v>
      </c>
      <c r="I978">
        <v>0.25860278587788699</v>
      </c>
      <c r="K978" s="4">
        <f t="shared" si="91"/>
        <v>7.9472705247087012E-3</v>
      </c>
      <c r="L978" s="4">
        <f t="shared" si="92"/>
        <v>7.6148658878985032E-3</v>
      </c>
      <c r="M978" s="4">
        <f t="shared" si="93"/>
        <v>7.5475472164019952E-3</v>
      </c>
      <c r="N978" s="2">
        <f t="shared" si="95"/>
        <v>1.3345814335116515E-2</v>
      </c>
      <c r="P978" s="6">
        <f t="shared" si="94"/>
        <v>1.0244791606734982E-3</v>
      </c>
    </row>
    <row r="979" spans="1:16" ht="15.6">
      <c r="A979">
        <v>-1.3459285082614699E-2</v>
      </c>
      <c r="B979">
        <v>11.042489107842799</v>
      </c>
      <c r="C979">
        <v>0.25106020261932699</v>
      </c>
      <c r="E979" s="4">
        <f t="shared" si="90"/>
        <v>13.042496095632254</v>
      </c>
      <c r="G979">
        <v>-2.1194731816649399E-2</v>
      </c>
      <c r="H979">
        <v>11.0296020507813</v>
      </c>
      <c r="I979">
        <v>0.258761984296147</v>
      </c>
      <c r="K979" s="4">
        <f t="shared" si="91"/>
        <v>7.7354467340346993E-3</v>
      </c>
      <c r="L979" s="4">
        <f t="shared" si="92"/>
        <v>1.2887057061499618E-2</v>
      </c>
      <c r="M979" s="4">
        <f t="shared" si="93"/>
        <v>7.7017816768200076E-3</v>
      </c>
      <c r="N979" s="2">
        <f t="shared" si="95"/>
        <v>1.6888777838518561E-2</v>
      </c>
      <c r="P979" s="6">
        <f t="shared" si="94"/>
        <v>1.294903806348416E-3</v>
      </c>
    </row>
    <row r="980" spans="1:16" ht="15.6">
      <c r="A980">
        <v>-1.3473823777806E-2</v>
      </c>
      <c r="B980">
        <v>11.054451891202699</v>
      </c>
      <c r="C980">
        <v>0.25106402829463498</v>
      </c>
      <c r="E980" s="4">
        <f t="shared" si="90"/>
        <v>13.054458887897619</v>
      </c>
      <c r="G980">
        <v>-2.1089257672429099E-2</v>
      </c>
      <c r="H980">
        <v>11.040864944458001</v>
      </c>
      <c r="I980">
        <v>0.25893230270594603</v>
      </c>
      <c r="K980" s="4">
        <f t="shared" si="91"/>
        <v>7.6154338946230991E-3</v>
      </c>
      <c r="L980" s="4">
        <f t="shared" si="92"/>
        <v>1.3586946744698736E-2</v>
      </c>
      <c r="M980" s="4">
        <f t="shared" si="93"/>
        <v>7.8682744113110492E-3</v>
      </c>
      <c r="N980" s="2">
        <f t="shared" si="95"/>
        <v>1.7450206229679525E-2</v>
      </c>
      <c r="P980" s="6">
        <f t="shared" si="94"/>
        <v>1.3367238258995987E-3</v>
      </c>
    </row>
    <row r="981" spans="1:16" ht="15.6">
      <c r="A981">
        <v>-1.34867531337473E-2</v>
      </c>
      <c r="B981">
        <v>11.0650905023503</v>
      </c>
      <c r="C981">
        <v>0.25106743909414703</v>
      </c>
      <c r="E981" s="4">
        <f t="shared" si="90"/>
        <v>13.065097506966426</v>
      </c>
      <c r="G981">
        <v>-2.0955113694071801E-2</v>
      </c>
      <c r="H981">
        <v>11.052329063415501</v>
      </c>
      <c r="I981">
        <v>0.25906911958009199</v>
      </c>
      <c r="K981" s="4">
        <f t="shared" si="91"/>
        <v>7.4683605603245006E-3</v>
      </c>
      <c r="L981" s="4">
        <f t="shared" si="92"/>
        <v>1.2761438934798974E-2</v>
      </c>
      <c r="M981" s="4">
        <f t="shared" si="93"/>
        <v>8.001680485944962E-3</v>
      </c>
      <c r="N981" s="2">
        <f t="shared" si="95"/>
        <v>1.6812424683690513E-2</v>
      </c>
      <c r="P981" s="6">
        <f t="shared" si="94"/>
        <v>1.2868196869350557E-3</v>
      </c>
    </row>
    <row r="982" spans="1:16" ht="15.6">
      <c r="A982">
        <v>-1.3499515931353101E-2</v>
      </c>
      <c r="B982">
        <v>11.075592091919701</v>
      </c>
      <c r="C982">
        <v>0.25107081391045</v>
      </c>
      <c r="E982" s="4">
        <f t="shared" si="90"/>
        <v>13.075599104356398</v>
      </c>
      <c r="G982">
        <v>-2.08593979477882E-2</v>
      </c>
      <c r="H982">
        <v>11.0654954910278</v>
      </c>
      <c r="I982">
        <v>0.25921064987778802</v>
      </c>
      <c r="K982" s="4">
        <f t="shared" si="91"/>
        <v>7.3598820164350997E-3</v>
      </c>
      <c r="L982" s="4">
        <f t="shared" si="92"/>
        <v>1.0096600891900565E-2</v>
      </c>
      <c r="M982" s="4">
        <f t="shared" si="93"/>
        <v>8.1398359673380272E-3</v>
      </c>
      <c r="N982" s="2">
        <f t="shared" si="95"/>
        <v>1.4911946299572765E-2</v>
      </c>
      <c r="P982" s="6">
        <f t="shared" si="94"/>
        <v>1.1404407691426202E-3</v>
      </c>
    </row>
    <row r="983" spans="1:16" ht="15.6">
      <c r="A983">
        <v>-1.35094486589566E-2</v>
      </c>
      <c r="B983">
        <v>11.0837650380355</v>
      </c>
      <c r="C983">
        <v>0.25107344585985503</v>
      </c>
      <c r="E983" s="4">
        <f t="shared" si="90"/>
        <v>13.083772056559575</v>
      </c>
      <c r="G983">
        <v>-2.0798612385988201E-2</v>
      </c>
      <c r="H983">
        <v>11.0775804519653</v>
      </c>
      <c r="I983">
        <v>0.25931747443974301</v>
      </c>
      <c r="K983" s="4">
        <f t="shared" si="91"/>
        <v>7.2891637270316011E-3</v>
      </c>
      <c r="L983" s="4">
        <f t="shared" si="92"/>
        <v>6.1845860701996713E-3</v>
      </c>
      <c r="M983" s="4">
        <f t="shared" si="93"/>
        <v>8.2440285798879853E-3</v>
      </c>
      <c r="N983" s="2">
        <f t="shared" si="95"/>
        <v>1.2623193729210962E-2</v>
      </c>
      <c r="P983" s="6">
        <f t="shared" si="94"/>
        <v>9.6479774140381018E-4</v>
      </c>
    </row>
    <row r="984" spans="1:16" ht="15.6">
      <c r="A984">
        <v>-1.35195478050833E-2</v>
      </c>
      <c r="B984">
        <v>11.0920749338507</v>
      </c>
      <c r="C984">
        <v>0.25107612682871999</v>
      </c>
      <c r="E984" s="4">
        <f t="shared" si="90"/>
        <v>13.092081958565018</v>
      </c>
      <c r="G984">
        <v>-2.06951890140772E-2</v>
      </c>
      <c r="H984">
        <v>11.094614982605</v>
      </c>
      <c r="I984">
        <v>0.25945332553237899</v>
      </c>
      <c r="K984" s="4">
        <f t="shared" si="91"/>
        <v>7.1756412089939003E-3</v>
      </c>
      <c r="L984" s="4">
        <f t="shared" si="92"/>
        <v>2.5400487542999173E-3</v>
      </c>
      <c r="M984" s="4">
        <f t="shared" si="93"/>
        <v>8.3771987036589945E-3</v>
      </c>
      <c r="N984" s="2">
        <f t="shared" si="95"/>
        <v>1.1318972239343021E-2</v>
      </c>
      <c r="P984" s="6">
        <f t="shared" si="94"/>
        <v>8.6456625272942136E-4</v>
      </c>
    </row>
    <row r="985" spans="1:16" ht="15.6">
      <c r="A985">
        <v>-1.35274828122113E-2</v>
      </c>
      <c r="B985">
        <v>11.098604118558599</v>
      </c>
      <c r="C985">
        <v>0.25107823678053298</v>
      </c>
      <c r="E985" s="4">
        <f t="shared" si="90"/>
        <v>13.098611148137273</v>
      </c>
      <c r="G985">
        <v>-2.0646246150136001E-2</v>
      </c>
      <c r="H985">
        <v>11.1051111221313</v>
      </c>
      <c r="I985">
        <v>0.259554426185789</v>
      </c>
      <c r="K985" s="4">
        <f t="shared" si="91"/>
        <v>7.1187633379247005E-3</v>
      </c>
      <c r="L985" s="4">
        <f t="shared" si="92"/>
        <v>6.5070035727003983E-3</v>
      </c>
      <c r="M985" s="4">
        <f t="shared" si="93"/>
        <v>8.4761894052560183E-3</v>
      </c>
      <c r="N985" s="2">
        <f t="shared" si="95"/>
        <v>1.2839924991614668E-2</v>
      </c>
      <c r="P985" s="6">
        <f t="shared" si="94"/>
        <v>9.8025087136361082E-4</v>
      </c>
    </row>
    <row r="986" spans="1:16" ht="15.6">
      <c r="A986">
        <v>-1.3536638550408899E-2</v>
      </c>
      <c r="B986">
        <v>11.1061377722573</v>
      </c>
      <c r="C986">
        <v>0.25108067514599702</v>
      </c>
      <c r="E986" s="4">
        <f t="shared" si="90"/>
        <v>13.106144807449351</v>
      </c>
      <c r="G986">
        <v>-2.0583741366863199E-2</v>
      </c>
      <c r="H986">
        <v>11.1181936264038</v>
      </c>
      <c r="I986">
        <v>0.25963485054671898</v>
      </c>
      <c r="K986" s="4">
        <f t="shared" si="91"/>
        <v>7.0471028164542995E-3</v>
      </c>
      <c r="L986" s="4">
        <f t="shared" si="92"/>
        <v>1.2055854146499456E-2</v>
      </c>
      <c r="M986" s="4">
        <f t="shared" si="93"/>
        <v>8.5541754007219528E-3</v>
      </c>
      <c r="N986" s="2">
        <f t="shared" si="95"/>
        <v>1.6376177639903115E-2</v>
      </c>
      <c r="P986" s="6">
        <f t="shared" si="94"/>
        <v>1.2495037923428958E-3</v>
      </c>
    </row>
    <row r="987" spans="1:16" ht="15.6">
      <c r="A987">
        <v>-1.35457387580026E-2</v>
      </c>
      <c r="B987">
        <v>11.1136257451838</v>
      </c>
      <c r="C987">
        <v>0.25108310277851997</v>
      </c>
      <c r="E987" s="4">
        <f t="shared" si="90"/>
        <v>13.1136327859559</v>
      </c>
      <c r="G987">
        <v>-2.0529085770249401E-2</v>
      </c>
      <c r="H987">
        <v>11.1286678314209</v>
      </c>
      <c r="I987">
        <v>0.25970823690295602</v>
      </c>
      <c r="K987" s="4">
        <f t="shared" si="91"/>
        <v>6.9833470122468017E-3</v>
      </c>
      <c r="L987" s="4">
        <f t="shared" si="92"/>
        <v>1.5042086237100349E-2</v>
      </c>
      <c r="M987" s="4">
        <f t="shared" si="93"/>
        <v>8.6251341244360513E-3</v>
      </c>
      <c r="N987" s="2">
        <f t="shared" si="95"/>
        <v>1.8692897916650894E-2</v>
      </c>
      <c r="P987" s="6">
        <f t="shared" si="94"/>
        <v>1.4254553426774411E-3</v>
      </c>
    </row>
    <row r="988" spans="1:16" ht="15.6">
      <c r="A988">
        <v>-1.35550608796411E-2</v>
      </c>
      <c r="B988">
        <v>11.1212963285563</v>
      </c>
      <c r="C988">
        <v>0.25108559380797801</v>
      </c>
      <c r="E988" s="4">
        <f t="shared" si="90"/>
        <v>13.121303375045271</v>
      </c>
      <c r="G988">
        <v>-2.0479626953601799E-2</v>
      </c>
      <c r="H988">
        <v>11.1402473449707</v>
      </c>
      <c r="I988">
        <v>0.25979306176305</v>
      </c>
      <c r="K988" s="4">
        <f t="shared" si="91"/>
        <v>6.9245660739606987E-3</v>
      </c>
      <c r="L988" s="4">
        <f t="shared" si="92"/>
        <v>1.8951016414400002E-2</v>
      </c>
      <c r="M988" s="4">
        <f t="shared" si="93"/>
        <v>8.7074679550719902E-3</v>
      </c>
      <c r="N988" s="2">
        <f t="shared" si="95"/>
        <v>2.1975227794953828E-2</v>
      </c>
      <c r="P988" s="6">
        <f t="shared" si="94"/>
        <v>1.6747747664113445E-3</v>
      </c>
    </row>
    <row r="989" spans="1:16" ht="15.6">
      <c r="A989">
        <v>-1.3566380541947601E-2</v>
      </c>
      <c r="B989">
        <v>11.1306105769994</v>
      </c>
      <c r="C989">
        <v>0.25108862433261497</v>
      </c>
      <c r="E989" s="4">
        <f t="shared" si="90"/>
        <v>13.130617630431269</v>
      </c>
      <c r="G989">
        <v>-2.0415756851434701E-2</v>
      </c>
      <c r="H989">
        <v>11.1558170318604</v>
      </c>
      <c r="I989">
        <v>0.25986968073993899</v>
      </c>
      <c r="K989" s="4">
        <f t="shared" si="91"/>
        <v>6.8493763094870999E-3</v>
      </c>
      <c r="L989" s="4">
        <f t="shared" si="92"/>
        <v>2.5206454860999372E-2</v>
      </c>
      <c r="M989" s="4">
        <f t="shared" si="93"/>
        <v>8.7810564073240172E-3</v>
      </c>
      <c r="N989" s="2">
        <f t="shared" si="95"/>
        <v>2.7556964167287517E-2</v>
      </c>
      <c r="P989" s="6">
        <f t="shared" si="94"/>
        <v>2.098679966388026E-3</v>
      </c>
    </row>
    <row r="990" spans="1:16" ht="15.6">
      <c r="A990">
        <v>-1.3583026992553499E-2</v>
      </c>
      <c r="B990">
        <v>11.144307938597001</v>
      </c>
      <c r="C990">
        <v>0.25109309236755101</v>
      </c>
      <c r="E990" s="4">
        <f t="shared" si="90"/>
        <v>13.144315002240983</v>
      </c>
      <c r="G990">
        <v>-2.0378476008772801E-2</v>
      </c>
      <c r="H990">
        <v>11.176530838012701</v>
      </c>
      <c r="I990">
        <v>0.25998198054730898</v>
      </c>
      <c r="K990" s="4">
        <f t="shared" si="91"/>
        <v>6.7954490162193022E-3</v>
      </c>
      <c r="L990" s="4">
        <f t="shared" si="92"/>
        <v>3.2222899415700113E-2</v>
      </c>
      <c r="M990" s="4">
        <f t="shared" si="93"/>
        <v>8.88888817975797E-3</v>
      </c>
      <c r="N990" s="2">
        <f t="shared" si="95"/>
        <v>3.4110199459378765E-2</v>
      </c>
      <c r="P990" s="6">
        <f t="shared" si="94"/>
        <v>2.5950534092924046E-3</v>
      </c>
    </row>
    <row r="991" spans="1:16" ht="15.6">
      <c r="A991">
        <v>-1.35923489476976E-2</v>
      </c>
      <c r="B991">
        <v>11.1519784285263</v>
      </c>
      <c r="C991">
        <v>0.251095600394661</v>
      </c>
      <c r="E991" s="4">
        <f t="shared" si="90"/>
        <v>13.151985497890092</v>
      </c>
      <c r="G991">
        <v>-2.03758627176285E-2</v>
      </c>
      <c r="H991">
        <v>11.1912889480591</v>
      </c>
      <c r="I991">
        <v>0.26000490318983899</v>
      </c>
      <c r="K991" s="4">
        <f t="shared" si="91"/>
        <v>6.7835137699309E-3</v>
      </c>
      <c r="L991" s="4">
        <f t="shared" si="92"/>
        <v>3.9310519532799404E-2</v>
      </c>
      <c r="M991" s="4">
        <f t="shared" si="93"/>
        <v>8.9093027951779868E-3</v>
      </c>
      <c r="N991" s="2">
        <f t="shared" si="95"/>
        <v>4.0874303435063111E-2</v>
      </c>
      <c r="P991" s="6">
        <f t="shared" si="94"/>
        <v>3.1078427999803051E-3</v>
      </c>
    </row>
    <row r="992" spans="1:16" ht="15.6">
      <c r="A992">
        <v>-1.35996178250788E-2</v>
      </c>
      <c r="B992">
        <v>11.1579595681216</v>
      </c>
      <c r="C992">
        <v>0.25109755901582398</v>
      </c>
      <c r="E992" s="4">
        <f t="shared" si="90"/>
        <v>13.157966641945993</v>
      </c>
      <c r="G992">
        <v>-2.0350014790892601E-2</v>
      </c>
      <c r="H992">
        <v>11.201504707336399</v>
      </c>
      <c r="I992">
        <v>0.260045698843899</v>
      </c>
      <c r="K992" s="4">
        <f t="shared" si="91"/>
        <v>6.750396965813801E-3</v>
      </c>
      <c r="L992" s="4">
        <f t="shared" si="92"/>
        <v>4.3545139214799633E-2</v>
      </c>
      <c r="M992" s="4">
        <f t="shared" si="93"/>
        <v>8.9481398280750191E-3</v>
      </c>
      <c r="N992" s="2">
        <f t="shared" si="95"/>
        <v>4.4964610693467938E-2</v>
      </c>
      <c r="P992" s="6">
        <f t="shared" si="94"/>
        <v>3.4172917379290384E-3</v>
      </c>
    </row>
    <row r="993" spans="1:16" ht="15.6">
      <c r="A993">
        <v>-1.3610604326328201E-2</v>
      </c>
      <c r="B993">
        <v>11.1669997368125</v>
      </c>
      <c r="C993">
        <v>0.25110052429836399</v>
      </c>
      <c r="E993" s="4">
        <f t="shared" si="90"/>
        <v>13.167006817379731</v>
      </c>
      <c r="G993">
        <v>-2.0375492051243799E-2</v>
      </c>
      <c r="H993">
        <v>11.2121477127075</v>
      </c>
      <c r="I993">
        <v>0.26008131168783</v>
      </c>
      <c r="K993" s="4">
        <f t="shared" si="91"/>
        <v>6.7648877249155987E-3</v>
      </c>
      <c r="L993" s="4">
        <f t="shared" si="92"/>
        <v>4.5147975895000414E-2</v>
      </c>
      <c r="M993" s="4">
        <f t="shared" si="93"/>
        <v>8.9807873894660051E-3</v>
      </c>
      <c r="N993" s="2">
        <f t="shared" si="95"/>
        <v>4.6526959662985118E-2</v>
      </c>
      <c r="P993" s="6">
        <f t="shared" si="94"/>
        <v>3.5336018510730982E-3</v>
      </c>
    </row>
    <row r="994" spans="1:16" ht="15.6">
      <c r="A994">
        <v>-1.36179841169517E-2</v>
      </c>
      <c r="B994">
        <v>11.173072155070599</v>
      </c>
      <c r="C994">
        <v>0.25110251946072198</v>
      </c>
      <c r="E994" s="4">
        <f t="shared" si="90"/>
        <v>13.173079240167688</v>
      </c>
      <c r="G994">
        <v>-2.03992798924446E-2</v>
      </c>
      <c r="H994">
        <v>11.225033760070801</v>
      </c>
      <c r="I994">
        <v>0.26009885501116697</v>
      </c>
      <c r="K994" s="4">
        <f t="shared" si="91"/>
        <v>6.7812957754929005E-3</v>
      </c>
      <c r="L994" s="4">
        <f t="shared" si="92"/>
        <v>5.1961605000201416E-2</v>
      </c>
      <c r="M994" s="4">
        <f t="shared" si="93"/>
        <v>8.9963355504449893E-3</v>
      </c>
      <c r="N994" s="2">
        <f t="shared" si="95"/>
        <v>5.3168867017530805E-2</v>
      </c>
      <c r="P994" s="6">
        <f t="shared" si="94"/>
        <v>4.0361760563473225E-3</v>
      </c>
    </row>
    <row r="995" spans="1:16" ht="15.6">
      <c r="A995">
        <v>-1.36291369870298E-2</v>
      </c>
      <c r="B995">
        <v>11.1822492404738</v>
      </c>
      <c r="C995">
        <v>0.25110553979239703</v>
      </c>
      <c r="E995" s="4">
        <f t="shared" si="90"/>
        <v>13.182256332417653</v>
      </c>
      <c r="G995">
        <v>-2.04192325472832E-2</v>
      </c>
      <c r="H995">
        <v>11.235564231872599</v>
      </c>
      <c r="I995">
        <v>0.260113710537555</v>
      </c>
      <c r="K995" s="4">
        <f t="shared" si="91"/>
        <v>6.7900955602534004E-3</v>
      </c>
      <c r="L995" s="4">
        <f t="shared" si="92"/>
        <v>5.3314991398799805E-2</v>
      </c>
      <c r="M995" s="4">
        <f t="shared" si="93"/>
        <v>9.0081707451579729E-3</v>
      </c>
      <c r="N995" s="2">
        <f t="shared" si="95"/>
        <v>5.4495328659852946E-2</v>
      </c>
      <c r="P995" s="6">
        <f t="shared" si="94"/>
        <v>4.1339909713209461E-3</v>
      </c>
    </row>
    <row r="996" spans="1:16" ht="15.6">
      <c r="A996">
        <v>-1.3636461229752201E-2</v>
      </c>
      <c r="B996">
        <v>11.1882759648449</v>
      </c>
      <c r="C996">
        <v>0.25110752662771602</v>
      </c>
      <c r="E996" s="4">
        <f t="shared" si="90"/>
        <v>13.188283061285716</v>
      </c>
      <c r="G996">
        <v>-2.0438717678189298E-2</v>
      </c>
      <c r="H996">
        <v>11.246381759643601</v>
      </c>
      <c r="I996">
        <v>0.26012844964861997</v>
      </c>
      <c r="K996" s="4">
        <f t="shared" si="91"/>
        <v>6.8022564484370978E-3</v>
      </c>
      <c r="L996" s="4">
        <f t="shared" si="92"/>
        <v>5.8105794798700927E-2</v>
      </c>
      <c r="M996" s="4">
        <f t="shared" si="93"/>
        <v>9.0209230209039593E-3</v>
      </c>
      <c r="N996" s="2">
        <f t="shared" si="95"/>
        <v>5.9194012654390296E-2</v>
      </c>
      <c r="P996" s="6">
        <f t="shared" si="94"/>
        <v>4.4883789936352421E-3</v>
      </c>
    </row>
    <row r="997" spans="1:16" ht="15.6">
      <c r="A997">
        <v>-1.3647669494874899E-2</v>
      </c>
      <c r="B997">
        <v>11.197498651317501</v>
      </c>
      <c r="C997">
        <v>0.25111057221149802</v>
      </c>
      <c r="E997" s="4">
        <f t="shared" si="90"/>
        <v>13.197505754640932</v>
      </c>
      <c r="G997">
        <v>-2.04634293913841E-2</v>
      </c>
      <c r="H997">
        <v>11.2566366195679</v>
      </c>
      <c r="I997">
        <v>0.260130652226508</v>
      </c>
      <c r="K997" s="4">
        <f t="shared" si="91"/>
        <v>6.8157598965092013E-3</v>
      </c>
      <c r="L997" s="4">
        <f t="shared" si="92"/>
        <v>5.9137968250398742E-2</v>
      </c>
      <c r="M997" s="4">
        <f t="shared" si="93"/>
        <v>9.0200800150099791E-3</v>
      </c>
      <c r="N997" s="2">
        <f t="shared" si="95"/>
        <v>6.0208933848966424E-2</v>
      </c>
      <c r="P997" s="6">
        <f t="shared" si="94"/>
        <v>4.5621449210426612E-3</v>
      </c>
    </row>
    <row r="998" spans="1:16" ht="15.6">
      <c r="A998">
        <v>-1.3660431314503899E-2</v>
      </c>
      <c r="B998">
        <v>11.2079996885751</v>
      </c>
      <c r="C998">
        <v>0.25111404751108302</v>
      </c>
      <c r="E998" s="4">
        <f t="shared" si="90"/>
        <v>13.208006799736497</v>
      </c>
      <c r="G998">
        <v>-2.0526560023426999E-2</v>
      </c>
      <c r="H998">
        <v>11.269245147705099</v>
      </c>
      <c r="I998">
        <v>0.26013630256056802</v>
      </c>
      <c r="K998" s="4">
        <f t="shared" si="91"/>
        <v>6.8661287089230999E-3</v>
      </c>
      <c r="L998" s="4">
        <f t="shared" si="92"/>
        <v>6.1245459129999347E-2</v>
      </c>
      <c r="M998" s="4">
        <f t="shared" si="93"/>
        <v>9.0222550494850062E-3</v>
      </c>
      <c r="N998" s="2">
        <f t="shared" si="95"/>
        <v>6.2286042366407224E-2</v>
      </c>
      <c r="P998" s="6">
        <f t="shared" si="94"/>
        <v>4.7157790960290725E-3</v>
      </c>
    </row>
    <row r="999" spans="1:16" ht="15.6">
      <c r="A999">
        <v>-1.36789080869495E-2</v>
      </c>
      <c r="B999">
        <v>11.2232032860279</v>
      </c>
      <c r="C999">
        <v>0.251119093422707</v>
      </c>
      <c r="E999" s="4">
        <f t="shared" si="90"/>
        <v>13.22321040853981</v>
      </c>
      <c r="G999">
        <v>-2.0675674080848701E-2</v>
      </c>
      <c r="H999">
        <v>11.2809705734253</v>
      </c>
      <c r="I999">
        <v>0.26010773796588399</v>
      </c>
      <c r="K999" s="4">
        <f t="shared" si="91"/>
        <v>6.9967659938992011E-3</v>
      </c>
      <c r="L999" s="4">
        <f t="shared" si="92"/>
        <v>5.7767287397400224E-2</v>
      </c>
      <c r="M999" s="4">
        <f t="shared" si="93"/>
        <v>8.9886445431769935E-3</v>
      </c>
      <c r="N999" s="2">
        <f t="shared" si="95"/>
        <v>5.8879622607068437E-2</v>
      </c>
      <c r="P999" s="6">
        <f t="shared" si="94"/>
        <v>4.4527479173319976E-3</v>
      </c>
    </row>
    <row r="1000" spans="1:16" ht="15.6">
      <c r="A1000">
        <v>-1.3699271212206401E-2</v>
      </c>
      <c r="B1000">
        <v>11.2399590953948</v>
      </c>
      <c r="C1000">
        <v>0.25112467414613399</v>
      </c>
      <c r="E1000" s="4">
        <f t="shared" si="90"/>
        <v>13.239966230419592</v>
      </c>
      <c r="G1000">
        <v>-2.0864235237240802E-2</v>
      </c>
      <c r="H1000">
        <v>11.2927513122559</v>
      </c>
      <c r="I1000">
        <v>0.25999373383820401</v>
      </c>
      <c r="K1000" s="4">
        <f t="shared" si="91"/>
        <v>7.164964025034401E-3</v>
      </c>
      <c r="L1000" s="4">
        <f t="shared" si="92"/>
        <v>5.2792216861099917E-2</v>
      </c>
      <c r="M1000" s="4">
        <f t="shared" si="93"/>
        <v>8.8690596920700249E-3</v>
      </c>
      <c r="N1000" s="2">
        <f t="shared" si="95"/>
        <v>5.4009398167457305E-2</v>
      </c>
      <c r="P1000" s="6">
        <f t="shared" si="94"/>
        <v>4.0792700847958035E-3</v>
      </c>
    </row>
    <row r="1001" spans="1:16" ht="15.6">
      <c r="A1001">
        <v>-1.37142521506872E-2</v>
      </c>
      <c r="B1001">
        <v>11.2522861856253</v>
      </c>
      <c r="C1001">
        <v>0.25112879301643298</v>
      </c>
      <c r="E1001" s="4">
        <f t="shared" si="90"/>
        <v>13.252293329858079</v>
      </c>
      <c r="G1001">
        <v>-2.10139751434326E-2</v>
      </c>
      <c r="H1001">
        <v>11.3028020858765</v>
      </c>
      <c r="I1001">
        <v>0.25988937355578001</v>
      </c>
      <c r="K1001" s="4">
        <f t="shared" si="91"/>
        <v>7.2997229927453996E-3</v>
      </c>
      <c r="L1001" s="4">
        <f t="shared" si="92"/>
        <v>5.0515900251200563E-2</v>
      </c>
      <c r="M1001" s="4">
        <f t="shared" si="93"/>
        <v>8.7605805393470293E-3</v>
      </c>
      <c r="N1001" s="2">
        <f t="shared" si="95"/>
        <v>5.1786966558647236E-2</v>
      </c>
      <c r="P1001" s="6">
        <f t="shared" si="94"/>
        <v>3.907773942942284E-3</v>
      </c>
    </row>
    <row r="1002" spans="1:16" ht="15.6">
      <c r="A1002">
        <v>-1.37327840038099E-2</v>
      </c>
      <c r="B1002">
        <v>11.2675351682322</v>
      </c>
      <c r="C1002">
        <v>0.25113390368397298</v>
      </c>
      <c r="E1002" s="4">
        <f t="shared" si="90"/>
        <v>13.267542323858338</v>
      </c>
      <c r="G1002">
        <v>-2.1164197474718101E-2</v>
      </c>
      <c r="H1002">
        <v>11.3139944076538</v>
      </c>
      <c r="I1002">
        <v>0.25921249762177501</v>
      </c>
      <c r="K1002" s="4">
        <f t="shared" si="91"/>
        <v>7.4314134709082009E-3</v>
      </c>
      <c r="L1002" s="4">
        <f t="shared" si="92"/>
        <v>4.6459239421599463E-2</v>
      </c>
      <c r="M1002" s="4">
        <f t="shared" si="93"/>
        <v>8.0785939378020255E-3</v>
      </c>
      <c r="N1002" s="2">
        <f t="shared" si="95"/>
        <v>4.7738354745644404E-2</v>
      </c>
      <c r="P1002" s="6">
        <f t="shared" si="94"/>
        <v>3.5981309560097637E-3</v>
      </c>
    </row>
    <row r="1003" spans="1:16" ht="15.6">
      <c r="A1003">
        <v>-1.37456563507663E-2</v>
      </c>
      <c r="B1003">
        <v>11.278127220800499</v>
      </c>
      <c r="C1003">
        <v>0.25113746369969903</v>
      </c>
      <c r="E1003" s="4">
        <f t="shared" si="90"/>
        <v>13.278134384342378</v>
      </c>
      <c r="G1003">
        <v>-2.13414244353771E-2</v>
      </c>
      <c r="H1003">
        <v>11.324652671814</v>
      </c>
      <c r="I1003">
        <v>0.259114369750025</v>
      </c>
      <c r="K1003" s="4">
        <f t="shared" si="91"/>
        <v>7.5957680846108003E-3</v>
      </c>
      <c r="L1003" s="4">
        <f t="shared" si="92"/>
        <v>4.652545101350114E-2</v>
      </c>
      <c r="M1003" s="4">
        <f t="shared" si="93"/>
        <v>7.9769060503259714E-3</v>
      </c>
      <c r="N1003" s="2">
        <f t="shared" si="95"/>
        <v>4.7811550016085162E-2</v>
      </c>
      <c r="P1003" s="6">
        <f t="shared" si="94"/>
        <v>3.6007731682897192E-3</v>
      </c>
    </row>
    <row r="1004" spans="1:16" ht="15.6">
      <c r="A1004">
        <v>-1.37585286352645E-2</v>
      </c>
      <c r="B1004">
        <v>11.2887192281263</v>
      </c>
      <c r="C1004">
        <v>0.251141032003391</v>
      </c>
      <c r="E1004" s="4">
        <f t="shared" si="90"/>
        <v>13.288726399585398</v>
      </c>
      <c r="G1004">
        <v>-2.1518444642424601E-2</v>
      </c>
      <c r="H1004">
        <v>11.3358726501465</v>
      </c>
      <c r="I1004">
        <v>0.25902244448661899</v>
      </c>
      <c r="K1004" s="4">
        <f t="shared" si="91"/>
        <v>7.759916007160101E-3</v>
      </c>
      <c r="L1004" s="4">
        <f t="shared" si="92"/>
        <v>4.7153422020199898E-2</v>
      </c>
      <c r="M1004" s="4">
        <f t="shared" si="93"/>
        <v>7.8814124832279897E-3</v>
      </c>
      <c r="N1004" s="2">
        <f t="shared" si="95"/>
        <v>4.843323412063285E-2</v>
      </c>
      <c r="P1004" s="6">
        <f t="shared" si="94"/>
        <v>3.6446859288294131E-3</v>
      </c>
    </row>
    <row r="1005" spans="1:16" ht="15.6">
      <c r="A1005">
        <v>-1.37695698994674E-2</v>
      </c>
      <c r="B1005">
        <v>11.2978045776423</v>
      </c>
      <c r="C1005">
        <v>0.2511440993604</v>
      </c>
      <c r="E1005" s="4">
        <f t="shared" si="90"/>
        <v>13.297811755893639</v>
      </c>
      <c r="G1005">
        <v>-2.1713079884648299E-2</v>
      </c>
      <c r="H1005">
        <v>11.347937583923301</v>
      </c>
      <c r="I1005">
        <v>0.25894287507981201</v>
      </c>
      <c r="K1005" s="4">
        <f t="shared" si="91"/>
        <v>7.9435099851808983E-3</v>
      </c>
      <c r="L1005" s="4">
        <f t="shared" si="92"/>
        <v>5.0133006281001258E-2</v>
      </c>
      <c r="M1005" s="4">
        <f t="shared" si="93"/>
        <v>7.79877571941201E-3</v>
      </c>
      <c r="N1005" s="2">
        <f t="shared" si="95"/>
        <v>5.1354051177850329E-2</v>
      </c>
      <c r="P1005" s="6">
        <f t="shared" si="94"/>
        <v>3.861842242960766E-3</v>
      </c>
    </row>
    <row r="1006" spans="1:16" ht="15.6">
      <c r="A1006">
        <v>-1.3780833053090901E-2</v>
      </c>
      <c r="B1006">
        <v>11.307072512884201</v>
      </c>
      <c r="C1006">
        <v>0.25114723467493599</v>
      </c>
      <c r="E1006" s="4">
        <f t="shared" si="90"/>
        <v>13.307079698065435</v>
      </c>
      <c r="G1006">
        <v>-2.1866157650947599E-2</v>
      </c>
      <c r="H1006">
        <v>11.3583383560181</v>
      </c>
      <c r="I1006">
        <v>0.25889725424349402</v>
      </c>
      <c r="K1006" s="4">
        <f t="shared" si="91"/>
        <v>8.0853245978566978E-3</v>
      </c>
      <c r="L1006" s="4">
        <f t="shared" si="92"/>
        <v>5.126584313389948E-2</v>
      </c>
      <c r="M1006" s="4">
        <f t="shared" si="93"/>
        <v>7.7500195685580309E-3</v>
      </c>
      <c r="N1006" s="2">
        <f t="shared" si="95"/>
        <v>5.2474964977552177E-2</v>
      </c>
      <c r="P1006" s="6">
        <f t="shared" si="94"/>
        <v>3.9433869916012387E-3</v>
      </c>
    </row>
    <row r="1007" spans="1:16" ht="15.6">
      <c r="A1007">
        <v>-1.37882123361119E-2</v>
      </c>
      <c r="B1007">
        <v>11.313144589545299</v>
      </c>
      <c r="C1007">
        <v>0.251149292301938</v>
      </c>
      <c r="E1007" s="4">
        <f t="shared" si="90"/>
        <v>13.313151779267429</v>
      </c>
      <c r="G1007">
        <v>-2.2058289498090699E-2</v>
      </c>
      <c r="H1007">
        <v>11.369768142700201</v>
      </c>
      <c r="I1007">
        <v>0.25883597042411699</v>
      </c>
      <c r="K1007" s="4">
        <f t="shared" si="91"/>
        <v>8.2700771619787991E-3</v>
      </c>
      <c r="L1007" s="4">
        <f t="shared" si="92"/>
        <v>5.6623553154901529E-2</v>
      </c>
      <c r="M1007" s="4">
        <f t="shared" si="93"/>
        <v>7.6866781221789915E-3</v>
      </c>
      <c r="N1007" s="2">
        <f t="shared" si="95"/>
        <v>5.7738253945759627E-2</v>
      </c>
      <c r="P1007" s="6">
        <f t="shared" si="94"/>
        <v>4.3369335002756753E-3</v>
      </c>
    </row>
    <row r="1008" spans="1:16" ht="15.6">
      <c r="A1008">
        <v>-1.37994754155032E-2</v>
      </c>
      <c r="B1008">
        <v>11.3224124672578</v>
      </c>
      <c r="C1008">
        <v>0.251152438171237</v>
      </c>
      <c r="E1008" s="4">
        <f t="shared" si="90"/>
        <v>13.322419663911717</v>
      </c>
      <c r="G1008">
        <v>-2.2242497652769099E-2</v>
      </c>
      <c r="H1008">
        <v>11.3800802230835</v>
      </c>
      <c r="I1008">
        <v>0.25877370405942401</v>
      </c>
      <c r="K1008" s="4">
        <f t="shared" si="91"/>
        <v>8.4430222372658993E-3</v>
      </c>
      <c r="L1008" s="4">
        <f t="shared" si="92"/>
        <v>5.7667755825699274E-2</v>
      </c>
      <c r="M1008" s="4">
        <f t="shared" si="93"/>
        <v>7.6212658881870121E-3</v>
      </c>
      <c r="N1008" s="2">
        <f t="shared" si="95"/>
        <v>5.8778723873608232E-2</v>
      </c>
      <c r="P1008" s="6">
        <f t="shared" si="94"/>
        <v>4.4120156365311256E-3</v>
      </c>
    </row>
    <row r="1009" spans="1:16" ht="15.6">
      <c r="A1009">
        <v>-1.38104055542116E-2</v>
      </c>
      <c r="B1009">
        <v>11.3314063842918</v>
      </c>
      <c r="C1009">
        <v>0.25115549716756502</v>
      </c>
      <c r="E1009" s="4">
        <f t="shared" si="90"/>
        <v>13.331413587673717</v>
      </c>
      <c r="G1009">
        <v>-2.2408008575439502E-2</v>
      </c>
      <c r="H1009">
        <v>11.3904571533203</v>
      </c>
      <c r="I1009">
        <v>0.25870855152607097</v>
      </c>
      <c r="K1009" s="4">
        <f t="shared" si="91"/>
        <v>8.5976030212279019E-3</v>
      </c>
      <c r="L1009" s="4">
        <f t="shared" si="92"/>
        <v>5.9050769028500483E-2</v>
      </c>
      <c r="M1009" s="4">
        <f t="shared" si="93"/>
        <v>7.5530543585059506E-3</v>
      </c>
      <c r="N1009" s="2">
        <f t="shared" si="95"/>
        <v>6.0149486537380226E-2</v>
      </c>
      <c r="P1009" s="6">
        <f t="shared" si="94"/>
        <v>4.5118611122375429E-3</v>
      </c>
    </row>
    <row r="1010" spans="1:16" ht="15.6">
      <c r="A1010">
        <v>-1.3823333026651501E-2</v>
      </c>
      <c r="B1010">
        <v>11.342043817417601</v>
      </c>
      <c r="C1010">
        <v>0.25115912294630999</v>
      </c>
      <c r="E1010" s="4">
        <f t="shared" si="90"/>
        <v>13.342051028758403</v>
      </c>
      <c r="G1010">
        <v>-2.25833915174007E-2</v>
      </c>
      <c r="H1010">
        <v>11.401338577270501</v>
      </c>
      <c r="I1010">
        <v>0.25862368661910501</v>
      </c>
      <c r="K1010" s="4">
        <f t="shared" si="91"/>
        <v>8.7600584907491993E-3</v>
      </c>
      <c r="L1010" s="4">
        <f t="shared" si="92"/>
        <v>5.9294759852900114E-2</v>
      </c>
      <c r="M1010" s="4">
        <f t="shared" si="93"/>
        <v>7.4645636727950215E-3</v>
      </c>
      <c r="N1010" s="2">
        <f t="shared" si="95"/>
        <v>6.0401381454397655E-2</v>
      </c>
      <c r="P1010" s="6">
        <f t="shared" si="94"/>
        <v>4.5271436396251393E-3</v>
      </c>
    </row>
    <row r="1011" spans="1:16" ht="15.6">
      <c r="A1011">
        <v>-1.3836371408693199E-2</v>
      </c>
      <c r="B1011">
        <v>11.3527725124507</v>
      </c>
      <c r="C1011">
        <v>0.25116278839896999</v>
      </c>
      <c r="E1011" s="4">
        <f t="shared" si="90"/>
        <v>13.352779731820247</v>
      </c>
      <c r="G1011">
        <v>-2.27571073919535E-2</v>
      </c>
      <c r="H1011">
        <v>11.412519454956101</v>
      </c>
      <c r="I1011">
        <v>0.25855799671262802</v>
      </c>
      <c r="K1011" s="4">
        <f t="shared" si="91"/>
        <v>8.9207359832603004E-3</v>
      </c>
      <c r="L1011" s="4">
        <f t="shared" si="92"/>
        <v>5.9746942505400469E-2</v>
      </c>
      <c r="M1011" s="4">
        <f t="shared" si="93"/>
        <v>7.3952083136580304E-3</v>
      </c>
      <c r="N1011" s="2">
        <f t="shared" si="95"/>
        <v>6.0860215044222947E-2</v>
      </c>
      <c r="P1011" s="6">
        <f t="shared" si="94"/>
        <v>4.5578685686839008E-3</v>
      </c>
    </row>
    <row r="1012" spans="1:16" ht="15.6">
      <c r="A1012">
        <v>-1.3847412378743099E-2</v>
      </c>
      <c r="B1012">
        <v>11.3618576261338</v>
      </c>
      <c r="C1012">
        <v>0.25116589906124898</v>
      </c>
      <c r="E1012" s="4">
        <f t="shared" si="90"/>
        <v>13.361864852303372</v>
      </c>
      <c r="G1012">
        <v>-2.2897353395819699E-2</v>
      </c>
      <c r="H1012">
        <v>11.424121856689499</v>
      </c>
      <c r="I1012">
        <v>0.25890469271689698</v>
      </c>
      <c r="K1012" s="4">
        <f t="shared" si="91"/>
        <v>9.0499410170765994E-3</v>
      </c>
      <c r="L1012" s="4">
        <f t="shared" si="92"/>
        <v>6.226423055569974E-2</v>
      </c>
      <c r="M1012" s="4">
        <f t="shared" si="93"/>
        <v>7.7387936556480019E-3</v>
      </c>
      <c r="N1012" s="2">
        <f t="shared" si="95"/>
        <v>6.3392623911229573E-2</v>
      </c>
      <c r="P1012" s="6">
        <f t="shared" si="94"/>
        <v>4.7442946483852288E-3</v>
      </c>
    </row>
    <row r="1013" spans="1:16" ht="15.6">
      <c r="A1013">
        <v>-1.3858897166160801E-2</v>
      </c>
      <c r="B1013">
        <v>11.371307934885699</v>
      </c>
      <c r="C1013">
        <v>0.25116914132988999</v>
      </c>
      <c r="E1013" s="4">
        <f t="shared" si="90"/>
        <v>13.371315168129849</v>
      </c>
      <c r="G1013">
        <v>-2.2995401173830001E-2</v>
      </c>
      <c r="H1013">
        <v>11.434873580932599</v>
      </c>
      <c r="I1013">
        <v>0.25882003549486599</v>
      </c>
      <c r="K1013" s="4">
        <f t="shared" si="91"/>
        <v>9.1365040076692005E-3</v>
      </c>
      <c r="L1013" s="4">
        <f t="shared" si="92"/>
        <v>6.3565646046900071E-2</v>
      </c>
      <c r="M1013" s="4">
        <f t="shared" si="93"/>
        <v>7.6508941649759965E-3</v>
      </c>
      <c r="N1013" s="2">
        <f t="shared" si="95"/>
        <v>6.4673048825346108E-2</v>
      </c>
      <c r="P1013" s="6">
        <f t="shared" si="94"/>
        <v>4.8367006545094746E-3</v>
      </c>
    </row>
    <row r="1014" spans="1:16" ht="15.6">
      <c r="A1014">
        <v>-1.3871269621219E-2</v>
      </c>
      <c r="B1014">
        <v>11.381488661591</v>
      </c>
      <c r="C1014">
        <v>0.25117264169834502</v>
      </c>
      <c r="E1014" s="4">
        <f t="shared" si="90"/>
        <v>13.381495902457914</v>
      </c>
      <c r="G1014">
        <v>-2.3055575788021102E-2</v>
      </c>
      <c r="H1014">
        <v>11.4454193115234</v>
      </c>
      <c r="I1014">
        <v>0.25875280704349501</v>
      </c>
      <c r="K1014" s="4">
        <f t="shared" si="91"/>
        <v>9.1843061668021014E-3</v>
      </c>
      <c r="L1014" s="4">
        <f t="shared" si="92"/>
        <v>6.3930649932400385E-2</v>
      </c>
      <c r="M1014" s="4">
        <f t="shared" si="93"/>
        <v>7.5801653451499917E-3</v>
      </c>
      <c r="N1014" s="2">
        <f t="shared" si="95"/>
        <v>6.5030288229443498E-2</v>
      </c>
      <c r="P1014" s="6">
        <f t="shared" si="94"/>
        <v>4.8597173816343452E-3</v>
      </c>
    </row>
    <row r="1015" spans="1:16" ht="15.6">
      <c r="A1015">
        <v>-1.3880646025112501E-2</v>
      </c>
      <c r="B1015">
        <v>11.389204072070999</v>
      </c>
      <c r="C1015">
        <v>0.25117529962563201</v>
      </c>
      <c r="E1015" s="4">
        <f t="shared" si="90"/>
        <v>13.389211318715748</v>
      </c>
      <c r="G1015">
        <v>-2.31118127703667E-2</v>
      </c>
      <c r="H1015">
        <v>11.4570913314819</v>
      </c>
      <c r="I1015">
        <v>0.25866698659956699</v>
      </c>
      <c r="K1015" s="4">
        <f t="shared" si="91"/>
        <v>9.2311667452541993E-3</v>
      </c>
      <c r="L1015" s="4">
        <f t="shared" si="92"/>
        <v>6.7887259410900569E-2</v>
      </c>
      <c r="M1015" s="4">
        <f t="shared" si="93"/>
        <v>7.4916869739349856E-3</v>
      </c>
      <c r="N1015" s="2">
        <f t="shared" si="95"/>
        <v>6.8920387430114041E-2</v>
      </c>
      <c r="P1015" s="6">
        <f t="shared" si="94"/>
        <v>5.1474568433896879E-3</v>
      </c>
    </row>
    <row r="1016" spans="1:16" ht="15.6">
      <c r="A1016">
        <v>-1.38954595811308E-2</v>
      </c>
      <c r="B1016">
        <v>11.401393458062</v>
      </c>
      <c r="C1016">
        <v>0.25117950795558203</v>
      </c>
      <c r="E1016" s="4">
        <f t="shared" si="90"/>
        <v>13.401400713836706</v>
      </c>
      <c r="G1016">
        <v>-2.3158621042966801E-2</v>
      </c>
      <c r="H1016">
        <v>11.469535827636699</v>
      </c>
      <c r="I1016">
        <v>0.25853462982923098</v>
      </c>
      <c r="K1016" s="4">
        <f t="shared" si="91"/>
        <v>9.2631614618360007E-3</v>
      </c>
      <c r="L1016" s="4">
        <f t="shared" si="92"/>
        <v>6.8142369574699657E-2</v>
      </c>
      <c r="M1016" s="4">
        <f t="shared" si="93"/>
        <v>7.355121873648951E-3</v>
      </c>
      <c r="N1016" s="2">
        <f t="shared" si="95"/>
        <v>6.9161307891762905E-2</v>
      </c>
      <c r="P1016" s="6">
        <f t="shared" si="94"/>
        <v>5.160752175730041E-3</v>
      </c>
    </row>
    <row r="1017" spans="1:16" ht="15.6">
      <c r="A1017">
        <v>-1.3906500355526199E-2</v>
      </c>
      <c r="B1017">
        <v>11.4104783916691</v>
      </c>
      <c r="C1017">
        <v>0.25118265177643001</v>
      </c>
      <c r="E1017" s="4">
        <f t="shared" si="90"/>
        <v>13.410485654249857</v>
      </c>
      <c r="G1017">
        <v>-2.32263449579477E-2</v>
      </c>
      <c r="H1017">
        <v>11.4798831939697</v>
      </c>
      <c r="I1017">
        <v>0.25845951400697498</v>
      </c>
      <c r="K1017" s="4">
        <f t="shared" si="91"/>
        <v>9.3198446024215006E-3</v>
      </c>
      <c r="L1017" s="4">
        <f t="shared" si="92"/>
        <v>6.9404802300599755E-2</v>
      </c>
      <c r="M1017" s="4">
        <f t="shared" si="93"/>
        <v>7.2768622305449671E-3</v>
      </c>
      <c r="N1017" s="2">
        <f t="shared" si="95"/>
        <v>7.0404820926701847E-2</v>
      </c>
      <c r="P1017" s="6">
        <f t="shared" si="94"/>
        <v>5.2499829418474614E-3</v>
      </c>
    </row>
    <row r="1018" spans="1:16" ht="15.6">
      <c r="A1018">
        <v>-1.3921369284770099E-2</v>
      </c>
      <c r="B1018">
        <v>11.4227133242874</v>
      </c>
      <c r="C1018">
        <v>0.25118689550159001</v>
      </c>
      <c r="E1018" s="4">
        <f t="shared" si="90"/>
        <v>13.422720596035894</v>
      </c>
      <c r="G1018">
        <v>-2.32817512005568E-2</v>
      </c>
      <c r="H1018">
        <v>11.490105628967299</v>
      </c>
      <c r="I1018">
        <v>0.25830499455333</v>
      </c>
      <c r="K1018" s="4">
        <f t="shared" si="91"/>
        <v>9.3603819157867009E-3</v>
      </c>
      <c r="L1018" s="4">
        <f t="shared" si="92"/>
        <v>6.7392304679898984E-2</v>
      </c>
      <c r="M1018" s="4">
        <f t="shared" si="93"/>
        <v>7.11809905173999E-3</v>
      </c>
      <c r="N1018" s="2">
        <f t="shared" si="95"/>
        <v>6.8410575306659296E-2</v>
      </c>
      <c r="P1018" s="6">
        <f t="shared" si="94"/>
        <v>5.0966251451932077E-3</v>
      </c>
    </row>
    <row r="1019" spans="1:16" ht="15.6">
      <c r="A1019">
        <v>-1.39435061261155E-2</v>
      </c>
      <c r="B1019">
        <v>11.440928651451401</v>
      </c>
      <c r="C1019">
        <v>0.251193234542193</v>
      </c>
      <c r="E1019" s="4">
        <f t="shared" si="90"/>
        <v>13.440935936852721</v>
      </c>
      <c r="G1019">
        <v>-2.3371247574687001E-2</v>
      </c>
      <c r="H1019">
        <v>11.501686096191399</v>
      </c>
      <c r="I1019">
        <v>0.258210795000199</v>
      </c>
      <c r="K1019" s="4">
        <f t="shared" si="91"/>
        <v>9.427741448571501E-3</v>
      </c>
      <c r="L1019" s="4">
        <f t="shared" si="92"/>
        <v>6.0757444739998334E-2</v>
      </c>
      <c r="M1019" s="4">
        <f t="shared" si="93"/>
        <v>7.0175604580060003E-3</v>
      </c>
      <c r="N1019" s="2">
        <f t="shared" si="95"/>
        <v>6.188372609124982E-2</v>
      </c>
      <c r="P1019" s="6">
        <f t="shared" si="94"/>
        <v>4.6041232829311645E-3</v>
      </c>
    </row>
    <row r="1020" spans="1:16" ht="15.6">
      <c r="A1020">
        <v>-1.39712463538075E-2</v>
      </c>
      <c r="B1020">
        <v>11.463754683783399</v>
      </c>
      <c r="C1020">
        <v>0.25120121369555498</v>
      </c>
      <c r="E1020" s="4">
        <f t="shared" si="90"/>
        <v>13.463761986300057</v>
      </c>
      <c r="G1020">
        <v>-2.33475007116795E-2</v>
      </c>
      <c r="H1020">
        <v>11.512586593627899</v>
      </c>
      <c r="I1020">
        <v>0.25815540179610302</v>
      </c>
      <c r="K1020" s="4">
        <f t="shared" si="91"/>
        <v>9.3762543578719999E-3</v>
      </c>
      <c r="L1020" s="4">
        <f t="shared" si="92"/>
        <v>4.8831909844500032E-2</v>
      </c>
      <c r="M1020" s="4">
        <f t="shared" si="93"/>
        <v>6.9541881005480422E-3</v>
      </c>
      <c r="N1020" s="2">
        <f t="shared" si="95"/>
        <v>5.0207870866854104E-2</v>
      </c>
      <c r="P1020" s="6">
        <f t="shared" si="94"/>
        <v>3.7291115899065002E-3</v>
      </c>
    </row>
    <row r="1021" spans="1:16" ht="15.6">
      <c r="A1021">
        <v>-1.39954356835095E-2</v>
      </c>
      <c r="B1021">
        <v>11.4836588091339</v>
      </c>
      <c r="C1021">
        <v>0.25120820384190601</v>
      </c>
      <c r="E1021" s="4">
        <f t="shared" si="90"/>
        <v>13.483666126581106</v>
      </c>
      <c r="G1021">
        <v>-2.3335332050919502E-2</v>
      </c>
      <c r="H1021">
        <v>11.5231332778931</v>
      </c>
      <c r="I1021">
        <v>0.258203150704505</v>
      </c>
      <c r="K1021" s="4">
        <f t="shared" si="91"/>
        <v>9.339896367410002E-3</v>
      </c>
      <c r="L1021" s="4">
        <f t="shared" si="92"/>
        <v>3.9474468759200576E-2</v>
      </c>
      <c r="M1021" s="4">
        <f t="shared" si="93"/>
        <v>6.9949468625989941E-3</v>
      </c>
      <c r="N1021" s="2">
        <f t="shared" si="95"/>
        <v>4.1163049323217592E-2</v>
      </c>
      <c r="P1021" s="6">
        <f t="shared" si="94"/>
        <v>3.0528084080983413E-3</v>
      </c>
    </row>
    <row r="1022" spans="1:16" ht="15.6">
      <c r="A1022">
        <v>-1.4028668063365699E-2</v>
      </c>
      <c r="B1022">
        <v>11.511003889375299</v>
      </c>
      <c r="C1022">
        <v>0.25121785655933898</v>
      </c>
      <c r="E1022" s="4">
        <f t="shared" si="90"/>
        <v>13.51101122734404</v>
      </c>
      <c r="G1022">
        <v>-2.3146819323301301E-2</v>
      </c>
      <c r="H1022">
        <v>11.533277511596699</v>
      </c>
      <c r="I1022">
        <v>0.25834614690393498</v>
      </c>
      <c r="K1022" s="4">
        <f t="shared" si="91"/>
        <v>9.1181512599356022E-3</v>
      </c>
      <c r="L1022" s="4">
        <f t="shared" si="92"/>
        <v>2.2273622221399947E-2</v>
      </c>
      <c r="M1022" s="4">
        <f t="shared" si="93"/>
        <v>7.128290344596E-3</v>
      </c>
      <c r="N1022" s="2">
        <f t="shared" si="95"/>
        <v>2.5101144445972324E-2</v>
      </c>
      <c r="P1022" s="6">
        <f t="shared" si="94"/>
        <v>1.8578287016127839E-3</v>
      </c>
    </row>
    <row r="1023" spans="1:16" ht="15.6">
      <c r="A1023">
        <v>-1.40637310383187E-2</v>
      </c>
      <c r="B1023">
        <v>11.5398551248174</v>
      </c>
      <c r="C1023">
        <v>0.25122810314746802</v>
      </c>
      <c r="E1023" s="4">
        <f t="shared" si="90"/>
        <v>13.539862484449836</v>
      </c>
      <c r="G1023">
        <v>-2.2781502455472901E-2</v>
      </c>
      <c r="H1023">
        <v>11.5444068908691</v>
      </c>
      <c r="I1023">
        <v>0.258532942272724</v>
      </c>
      <c r="K1023" s="4">
        <f t="shared" si="91"/>
        <v>8.717771417154201E-3</v>
      </c>
      <c r="L1023" s="4">
        <f t="shared" si="92"/>
        <v>4.5517660516996017E-3</v>
      </c>
      <c r="M1023" s="4">
        <f t="shared" si="93"/>
        <v>7.3048391252559797E-3</v>
      </c>
      <c r="N1023" s="2">
        <f t="shared" si="95"/>
        <v>1.2250664770412515E-2</v>
      </c>
      <c r="P1023" s="6">
        <f t="shared" si="94"/>
        <v>9.0478502159693796E-4</v>
      </c>
    </row>
    <row r="1024" spans="1:16" ht="15.6">
      <c r="A1024">
        <v>-1.40803747784256E-2</v>
      </c>
      <c r="B1024">
        <v>11.5535502108195</v>
      </c>
      <c r="C1024">
        <v>0.25123298942635303</v>
      </c>
      <c r="E1024" s="4">
        <f t="shared" si="90"/>
        <v>13.553557580739536</v>
      </c>
      <c r="G1024">
        <v>-2.2581152617931401E-2</v>
      </c>
      <c r="H1024">
        <v>11.5552759170532</v>
      </c>
      <c r="I1024">
        <v>0.258708845824005</v>
      </c>
      <c r="K1024" s="4">
        <f t="shared" si="91"/>
        <v>8.500777839505801E-3</v>
      </c>
      <c r="L1024" s="4">
        <f t="shared" si="92"/>
        <v>1.7257062336994977E-3</v>
      </c>
      <c r="M1024" s="4">
        <f t="shared" si="93"/>
        <v>7.4758563976519699E-3</v>
      </c>
      <c r="N1024" s="2">
        <f t="shared" si="95"/>
        <v>1.1451188355798541E-2</v>
      </c>
      <c r="P1024" s="6">
        <f t="shared" si="94"/>
        <v>8.4488432557894657E-4</v>
      </c>
    </row>
    <row r="1025" spans="1:16" ht="15.6">
      <c r="A1025">
        <v>-1.40950767109879E-2</v>
      </c>
      <c r="B1025">
        <v>11.565647472037201</v>
      </c>
      <c r="C1025">
        <v>0.251237317663693</v>
      </c>
      <c r="E1025" s="4">
        <f t="shared" si="90"/>
        <v>13.565654851046881</v>
      </c>
      <c r="G1025">
        <v>-2.24121958017349E-2</v>
      </c>
      <c r="H1025">
        <v>11.565554618835501</v>
      </c>
      <c r="I1025">
        <v>0.25886072870344101</v>
      </c>
      <c r="K1025" s="4">
        <f t="shared" si="91"/>
        <v>8.3171190907469997E-3</v>
      </c>
      <c r="L1025" s="4">
        <f t="shared" si="92"/>
        <v>9.2853201699938381E-5</v>
      </c>
      <c r="M1025" s="4">
        <f t="shared" si="93"/>
        <v>7.623411039748007E-3</v>
      </c>
      <c r="N1025" s="2">
        <f t="shared" si="95"/>
        <v>1.1282707457329819E-2</v>
      </c>
      <c r="P1025" s="6">
        <f t="shared" si="94"/>
        <v>8.3171122818734527E-4</v>
      </c>
    </row>
    <row r="1026" spans="1:16" ht="15.6">
      <c r="A1026">
        <v>-1.4106227965833501E-2</v>
      </c>
      <c r="B1026">
        <v>11.5748230899831</v>
      </c>
      <c r="C1026">
        <v>0.25124060812654497</v>
      </c>
      <c r="E1026" s="4">
        <f t="shared" ref="E1026:E1089" si="96">SQRT((A1026-$T$4)^2+(B1026-$U$4)^2+(C1026-$V$4)^2)</f>
        <v>13.574830475888612</v>
      </c>
      <c r="G1026">
        <v>-2.2282535210251801E-2</v>
      </c>
      <c r="H1026">
        <v>11.575679779052701</v>
      </c>
      <c r="I1026">
        <v>0.25901488680392698</v>
      </c>
      <c r="K1026" s="4">
        <f t="shared" ref="K1026:K1089" si="97">ABS(A1026-G1026)</f>
        <v>8.1763072444183005E-3</v>
      </c>
      <c r="L1026" s="4">
        <f t="shared" ref="L1026:L1089" si="98">ABS(B1026-H1026)</f>
        <v>8.5668906960023605E-4</v>
      </c>
      <c r="M1026" s="4">
        <f t="shared" ref="M1026:M1089" si="99">ABS(C1026-I1026)</f>
        <v>7.7742786773820072E-3</v>
      </c>
      <c r="N1026" s="2">
        <f t="shared" si="95"/>
        <v>1.1314827673044616E-2</v>
      </c>
      <c r="P1026" s="6">
        <f t="shared" ref="P1026:P1089" si="100">SQRT(K1026*K1026+L1026*L1026+M1026*M1026)/SQRT((A1026-$T$4)^2+(B1026-$U$4)^2+(C1026-$V$4)^2)</f>
        <v>8.3351520986886898E-4</v>
      </c>
    </row>
    <row r="1027" spans="1:16" ht="15.6">
      <c r="A1027">
        <v>-1.4120929841329099E-2</v>
      </c>
      <c r="B1027">
        <v>11.5869202441926</v>
      </c>
      <c r="C1027">
        <v>0.25124495625092502</v>
      </c>
      <c r="E1027" s="4">
        <f t="shared" si="96"/>
        <v>13.586927639191517</v>
      </c>
      <c r="G1027">
        <v>-2.2139808163046799E-2</v>
      </c>
      <c r="H1027">
        <v>11.5869798660278</v>
      </c>
      <c r="I1027">
        <v>0.259174449369311</v>
      </c>
      <c r="K1027" s="4">
        <f t="shared" si="97"/>
        <v>8.0188783217176995E-3</v>
      </c>
      <c r="L1027" s="4">
        <f t="shared" si="98"/>
        <v>5.9621835200474038E-5</v>
      </c>
      <c r="M1027" s="4">
        <f t="shared" si="99"/>
        <v>7.9294931183859774E-3</v>
      </c>
      <c r="N1027" s="2">
        <f t="shared" ref="N1027:N1090" si="101">SQRT(K1027*K1027+L1027*L1027+M1027*M1027)</f>
        <v>1.1277536318552795E-2</v>
      </c>
      <c r="P1027" s="6">
        <f t="shared" si="100"/>
        <v>8.3002843748300546E-4</v>
      </c>
    </row>
    <row r="1028" spans="1:16" ht="15.6">
      <c r="A1028">
        <v>-1.41339118502233E-2</v>
      </c>
      <c r="B1028">
        <v>11.597602208924</v>
      </c>
      <c r="C1028">
        <v>0.25124880515217801</v>
      </c>
      <c r="E1028" s="4">
        <f t="shared" si="96"/>
        <v>13.597609611954351</v>
      </c>
      <c r="G1028">
        <v>-2.20242496579886E-2</v>
      </c>
      <c r="H1028">
        <v>11.597577095031699</v>
      </c>
      <c r="I1028">
        <v>0.25933207664639002</v>
      </c>
      <c r="K1028" s="4">
        <f t="shared" si="97"/>
        <v>7.8903378077652998E-3</v>
      </c>
      <c r="L1028" s="4">
        <f t="shared" si="98"/>
        <v>2.5113892300865359E-5</v>
      </c>
      <c r="M1028" s="4">
        <f t="shared" si="99"/>
        <v>8.0832714942120076E-3</v>
      </c>
      <c r="N1028" s="2">
        <f t="shared" si="101"/>
        <v>1.1295899232791404E-2</v>
      </c>
      <c r="P1028" s="6">
        <f t="shared" si="100"/>
        <v>8.3072683766862994E-4</v>
      </c>
    </row>
    <row r="1029" spans="1:16" ht="15.6">
      <c r="A1029">
        <v>-1.41452294814348E-2</v>
      </c>
      <c r="B1029">
        <v>11.606914652177201</v>
      </c>
      <c r="C1029">
        <v>0.25125216782885501</v>
      </c>
      <c r="E1029" s="4">
        <f t="shared" si="96"/>
        <v>13.606922062210687</v>
      </c>
      <c r="G1029">
        <v>-2.1938296034932098E-2</v>
      </c>
      <c r="H1029">
        <v>11.609042167663601</v>
      </c>
      <c r="I1029">
        <v>0.25951298698783198</v>
      </c>
      <c r="K1029" s="4">
        <f t="shared" si="97"/>
        <v>7.7930665534972979E-3</v>
      </c>
      <c r="L1029" s="4">
        <f t="shared" si="98"/>
        <v>2.1275154864000001E-3</v>
      </c>
      <c r="M1029" s="4">
        <f t="shared" si="99"/>
        <v>8.2608191589769731E-3</v>
      </c>
      <c r="N1029" s="2">
        <f t="shared" si="101"/>
        <v>1.1554191517775318E-2</v>
      </c>
      <c r="P1029" s="6">
        <f t="shared" si="100"/>
        <v>8.4914071418574241E-4</v>
      </c>
    </row>
    <row r="1030" spans="1:16" ht="15.6">
      <c r="A1030">
        <v>-1.4160153197379999E-2</v>
      </c>
      <c r="B1030">
        <v>11.619194240143701</v>
      </c>
      <c r="C1030">
        <v>0.25125661225090001</v>
      </c>
      <c r="E1030" s="4">
        <f t="shared" si="96"/>
        <v>13.619201659413676</v>
      </c>
      <c r="G1030">
        <v>-2.1845884621143299E-2</v>
      </c>
      <c r="H1030">
        <v>11.6211996078491</v>
      </c>
      <c r="I1030">
        <v>0.25969331990927702</v>
      </c>
      <c r="K1030" s="4">
        <f t="shared" si="97"/>
        <v>7.6857314237633E-3</v>
      </c>
      <c r="L1030" s="4">
        <f t="shared" si="98"/>
        <v>2.0053677053990526E-3</v>
      </c>
      <c r="M1030" s="4">
        <f t="shared" si="99"/>
        <v>8.4367076583770073E-3</v>
      </c>
      <c r="N1030" s="2">
        <f t="shared" si="101"/>
        <v>1.1587493398703507E-2</v>
      </c>
      <c r="P1030" s="6">
        <f t="shared" si="100"/>
        <v>8.5082031153376457E-4</v>
      </c>
    </row>
    <row r="1031" spans="1:16" ht="15.6">
      <c r="A1031">
        <v>-1.4169085223762701E-2</v>
      </c>
      <c r="B1031">
        <v>11.6265437031755</v>
      </c>
      <c r="C1031">
        <v>0.25125927791016001</v>
      </c>
      <c r="E1031" s="4">
        <f t="shared" si="96"/>
        <v>13.626551127974709</v>
      </c>
      <c r="G1031">
        <v>-2.1775225177407299E-2</v>
      </c>
      <c r="H1031">
        <v>11.6322069168091</v>
      </c>
      <c r="I1031">
        <v>0.259840645827355</v>
      </c>
      <c r="K1031" s="4">
        <f t="shared" si="97"/>
        <v>7.6061399536445987E-3</v>
      </c>
      <c r="L1031" s="4">
        <f t="shared" si="98"/>
        <v>5.663213633599895E-3</v>
      </c>
      <c r="M1031" s="4">
        <f t="shared" si="99"/>
        <v>8.581367917194993E-3</v>
      </c>
      <c r="N1031" s="2">
        <f t="shared" si="101"/>
        <v>1.2789262253331265E-2</v>
      </c>
      <c r="P1031" s="6">
        <f t="shared" si="100"/>
        <v>9.3855460073646022E-4</v>
      </c>
    </row>
    <row r="1032" spans="1:16" ht="15.6">
      <c r="A1032">
        <v>-1.4178572025403799E-2</v>
      </c>
      <c r="B1032">
        <v>11.634349629843699</v>
      </c>
      <c r="C1032">
        <v>0.25126211374917601</v>
      </c>
      <c r="E1032" s="4">
        <f t="shared" si="96"/>
        <v>13.634357060516452</v>
      </c>
      <c r="G1032">
        <v>-2.1688112989068E-2</v>
      </c>
      <c r="H1032">
        <v>11.6427974700928</v>
      </c>
      <c r="I1032">
        <v>0.25997004099190402</v>
      </c>
      <c r="K1032" s="4">
        <f t="shared" si="97"/>
        <v>7.5095409636642008E-3</v>
      </c>
      <c r="L1032" s="4">
        <f t="shared" si="98"/>
        <v>8.4478402491008353E-3</v>
      </c>
      <c r="M1032" s="4">
        <f t="shared" si="99"/>
        <v>8.7079272427280086E-3</v>
      </c>
      <c r="N1032" s="2">
        <f t="shared" si="101"/>
        <v>1.4268398901906386E-2</v>
      </c>
      <c r="P1032" s="6">
        <f t="shared" si="100"/>
        <v>1.0465032446030072E-3</v>
      </c>
    </row>
    <row r="1033" spans="1:16" ht="15.6">
      <c r="A1033">
        <v>-1.4187781426879801E-2</v>
      </c>
      <c r="B1033">
        <v>11.6419272886443</v>
      </c>
      <c r="C1033">
        <v>0.25126487121762398</v>
      </c>
      <c r="E1033" s="4">
        <f t="shared" si="96"/>
        <v>13.641934725019727</v>
      </c>
      <c r="G1033">
        <v>-2.16288454830647E-2</v>
      </c>
      <c r="H1033">
        <v>11.6537027359009</v>
      </c>
      <c r="I1033">
        <v>0.26010260917246503</v>
      </c>
      <c r="K1033" s="4">
        <f t="shared" si="97"/>
        <v>7.4410640561848995E-3</v>
      </c>
      <c r="L1033" s="4">
        <f t="shared" si="98"/>
        <v>1.1775447256599847E-2</v>
      </c>
      <c r="M1033" s="4">
        <f t="shared" si="99"/>
        <v>8.8377379548410517E-3</v>
      </c>
      <c r="N1033" s="2">
        <f t="shared" si="101"/>
        <v>1.6496551292305001E-2</v>
      </c>
      <c r="P1033" s="6">
        <f t="shared" si="100"/>
        <v>1.2092530586625531E-3</v>
      </c>
    </row>
    <row r="1034" spans="1:16" ht="15.6">
      <c r="A1034">
        <v>-1.41932182988338E-2</v>
      </c>
      <c r="B1034">
        <v>11.646400834964901</v>
      </c>
      <c r="C1034">
        <v>0.25126650122648198</v>
      </c>
      <c r="E1034" s="4">
        <f t="shared" si="96"/>
        <v>13.646408274707369</v>
      </c>
      <c r="G1034">
        <v>-2.1552952006459201E-2</v>
      </c>
      <c r="H1034">
        <v>11.663947105407701</v>
      </c>
      <c r="I1034">
        <v>0.26022324059158702</v>
      </c>
      <c r="K1034" s="4">
        <f t="shared" si="97"/>
        <v>7.3597337076254012E-3</v>
      </c>
      <c r="L1034" s="4">
        <f t="shared" si="98"/>
        <v>1.7546270442799994E-2</v>
      </c>
      <c r="M1034" s="4">
        <f t="shared" si="99"/>
        <v>8.9567393651050486E-3</v>
      </c>
      <c r="N1034" s="2">
        <f t="shared" si="101"/>
        <v>2.1029989699318841E-2</v>
      </c>
      <c r="P1034" s="6">
        <f t="shared" si="100"/>
        <v>1.5410640863132029E-3</v>
      </c>
    </row>
    <row r="1035" spans="1:16" ht="15.6">
      <c r="A1035">
        <v>-1.4202483166664901E-2</v>
      </c>
      <c r="B1035">
        <v>11.654024103742</v>
      </c>
      <c r="C1035">
        <v>0.25126928250028502</v>
      </c>
      <c r="E1035" s="4">
        <f t="shared" si="96"/>
        <v>13.654031549222877</v>
      </c>
      <c r="G1035">
        <v>-2.15141326189041E-2</v>
      </c>
      <c r="H1035">
        <v>11.674506187439</v>
      </c>
      <c r="I1035">
        <v>0.26028781849891103</v>
      </c>
      <c r="K1035" s="4">
        <f t="shared" si="97"/>
        <v>7.3116494522391991E-3</v>
      </c>
      <c r="L1035" s="4">
        <f t="shared" si="98"/>
        <v>2.0482083697000775E-2</v>
      </c>
      <c r="M1035" s="4">
        <f t="shared" si="99"/>
        <v>9.0185359986260094E-3</v>
      </c>
      <c r="N1035" s="2">
        <f t="shared" si="101"/>
        <v>2.3543788179515374E-2</v>
      </c>
      <c r="P1035" s="6">
        <f t="shared" si="100"/>
        <v>1.7243103690393461E-3</v>
      </c>
    </row>
    <row r="1036" spans="1:16" ht="15.6">
      <c r="A1036">
        <v>-1.42099172472621E-2</v>
      </c>
      <c r="B1036">
        <v>11.6601409604651</v>
      </c>
      <c r="C1036">
        <v>0.25127151747028598</v>
      </c>
      <c r="E1036" s="4">
        <f t="shared" si="96"/>
        <v>13.660148410551082</v>
      </c>
      <c r="G1036">
        <v>-2.1466052159667001E-2</v>
      </c>
      <c r="H1036">
        <v>11.687032699585</v>
      </c>
      <c r="I1036">
        <v>0.26039510220289402</v>
      </c>
      <c r="K1036" s="4">
        <f t="shared" si="97"/>
        <v>7.2561349124049008E-3</v>
      </c>
      <c r="L1036" s="4">
        <f t="shared" si="98"/>
        <v>2.6891739119900393E-2</v>
      </c>
      <c r="M1036" s="4">
        <f t="shared" si="99"/>
        <v>9.1235847326080477E-3</v>
      </c>
      <c r="N1036" s="2">
        <f t="shared" si="101"/>
        <v>2.930967289365204E-2</v>
      </c>
      <c r="P1036" s="6">
        <f t="shared" si="100"/>
        <v>2.1456335621517319E-3</v>
      </c>
    </row>
    <row r="1037" spans="1:16" ht="15.6">
      <c r="A1037">
        <v>-1.4220846447925E-2</v>
      </c>
      <c r="B1037">
        <v>11.6691336242923</v>
      </c>
      <c r="C1037">
        <v>0.25127480853350798</v>
      </c>
      <c r="E1037" s="4">
        <f t="shared" si="96"/>
        <v>13.669141081149498</v>
      </c>
      <c r="G1037">
        <v>-2.1389165893197101E-2</v>
      </c>
      <c r="H1037">
        <v>11.6979713439941</v>
      </c>
      <c r="I1037">
        <v>0.260478675365449</v>
      </c>
      <c r="K1037" s="4">
        <f t="shared" si="97"/>
        <v>7.1683194452721016E-3</v>
      </c>
      <c r="L1037" s="4">
        <f t="shared" si="98"/>
        <v>2.8837719701799713E-2</v>
      </c>
      <c r="M1037" s="4">
        <f t="shared" si="99"/>
        <v>9.2038668319410211E-3</v>
      </c>
      <c r="N1037" s="2">
        <f t="shared" si="101"/>
        <v>3.1108038284808921E-2</v>
      </c>
      <c r="P1037" s="6">
        <f t="shared" si="100"/>
        <v>2.2757858815071145E-3</v>
      </c>
    </row>
    <row r="1038" spans="1:16" ht="15.6">
      <c r="A1038">
        <v>-1.42281695626415E-2</v>
      </c>
      <c r="B1038">
        <v>11.6751591465317</v>
      </c>
      <c r="C1038">
        <v>0.25127701726235602</v>
      </c>
      <c r="E1038" s="4">
        <f t="shared" si="96"/>
        <v>13.67516660792664</v>
      </c>
      <c r="G1038">
        <v>-2.13343556970358E-2</v>
      </c>
      <c r="H1038">
        <v>11.709815979003899</v>
      </c>
      <c r="I1038">
        <v>0.26053847186267598</v>
      </c>
      <c r="K1038" s="4">
        <f t="shared" si="97"/>
        <v>7.1061861343943E-3</v>
      </c>
      <c r="L1038" s="4">
        <f t="shared" si="98"/>
        <v>3.4656832472199639E-2</v>
      </c>
      <c r="M1038" s="4">
        <f t="shared" si="99"/>
        <v>9.2614546003199627E-3</v>
      </c>
      <c r="N1038" s="2">
        <f t="shared" si="101"/>
        <v>3.6570048669595137E-2</v>
      </c>
      <c r="P1038" s="6">
        <f t="shared" si="100"/>
        <v>2.6741940129927019E-3</v>
      </c>
    </row>
    <row r="1039" spans="1:16" ht="15.6">
      <c r="A1039">
        <v>-1.42377117981298E-2</v>
      </c>
      <c r="B1039">
        <v>11.6830105616948</v>
      </c>
      <c r="C1039">
        <v>0.25127989958150398</v>
      </c>
      <c r="E1039" s="4">
        <f t="shared" si="96"/>
        <v>13.683018029003383</v>
      </c>
      <c r="G1039">
        <v>-2.1300945430993999E-2</v>
      </c>
      <c r="H1039">
        <v>11.721051216125501</v>
      </c>
      <c r="I1039">
        <v>0.260586382821205</v>
      </c>
      <c r="K1039" s="4">
        <f t="shared" si="97"/>
        <v>7.0632336328641989E-3</v>
      </c>
      <c r="L1039" s="4">
        <f t="shared" si="98"/>
        <v>3.8040654430700371E-2</v>
      </c>
      <c r="M1039" s="4">
        <f t="shared" si="99"/>
        <v>9.3064832397010133E-3</v>
      </c>
      <c r="N1039" s="2">
        <f t="shared" si="101"/>
        <v>3.9794362529876309E-2</v>
      </c>
      <c r="P1039" s="6">
        <f t="shared" si="100"/>
        <v>2.9083030107484825E-3</v>
      </c>
    </row>
    <row r="1040" spans="1:16" ht="15.6">
      <c r="A1040">
        <v>-1.4246976638286999E-2</v>
      </c>
      <c r="B1040">
        <v>11.6906337132241</v>
      </c>
      <c r="C1040">
        <v>0.25128270274978098</v>
      </c>
      <c r="E1040" s="4">
        <f t="shared" si="96"/>
        <v>13.690641186275316</v>
      </c>
      <c r="G1040">
        <v>-2.12026685476303E-2</v>
      </c>
      <c r="H1040">
        <v>11.732481002807599</v>
      </c>
      <c r="I1040">
        <v>0.26063601765781902</v>
      </c>
      <c r="K1040" s="4">
        <f t="shared" si="97"/>
        <v>6.9556919093433003E-3</v>
      </c>
      <c r="L1040" s="4">
        <f t="shared" si="98"/>
        <v>4.1847289583499148E-2</v>
      </c>
      <c r="M1040" s="4">
        <f t="shared" si="99"/>
        <v>9.3533149080380351E-3</v>
      </c>
      <c r="N1040" s="2">
        <f t="shared" si="101"/>
        <v>4.3440324529080886E-2</v>
      </c>
      <c r="P1040" s="6">
        <f t="shared" si="100"/>
        <v>3.1729941598812208E-3</v>
      </c>
    </row>
    <row r="1041" spans="1:16" ht="15.6">
      <c r="A1041">
        <v>-1.42542442644798E-2</v>
      </c>
      <c r="B1041">
        <v>11.696613533530099</v>
      </c>
      <c r="C1041">
        <v>0.25128490484355598</v>
      </c>
      <c r="E1041" s="4">
        <f t="shared" si="96"/>
        <v>13.696621011086636</v>
      </c>
      <c r="G1041">
        <v>-2.11854334920645E-2</v>
      </c>
      <c r="H1041">
        <v>11.742669105529799</v>
      </c>
      <c r="I1041">
        <v>0.260696033947172</v>
      </c>
      <c r="K1041" s="4">
        <f t="shared" si="97"/>
        <v>6.9311892275847001E-3</v>
      </c>
      <c r="L1041" s="4">
        <f t="shared" si="98"/>
        <v>4.6055571999700007E-2</v>
      </c>
      <c r="M1041" s="4">
        <f t="shared" si="99"/>
        <v>9.4111291036160227E-3</v>
      </c>
      <c r="N1041" s="2">
        <f t="shared" si="101"/>
        <v>4.7515539009181679E-2</v>
      </c>
      <c r="P1041" s="6">
        <f t="shared" si="100"/>
        <v>3.4691431536815211E-3</v>
      </c>
    </row>
    <row r="1042" spans="1:16" ht="15.6">
      <c r="A1042">
        <v>-1.42652843946919E-2</v>
      </c>
      <c r="B1042">
        <v>11.7056973538668</v>
      </c>
      <c r="C1042">
        <v>0.251288255400343</v>
      </c>
      <c r="E1042" s="4">
        <f t="shared" si="96"/>
        <v>13.705704838268341</v>
      </c>
      <c r="G1042">
        <v>-2.1212503314018302E-2</v>
      </c>
      <c r="H1042">
        <v>11.753715515136699</v>
      </c>
      <c r="I1042">
        <v>0.26072038989514401</v>
      </c>
      <c r="K1042" s="4">
        <f t="shared" si="97"/>
        <v>6.9472189193264013E-3</v>
      </c>
      <c r="L1042" s="4">
        <f t="shared" si="98"/>
        <v>4.8018161269899551E-2</v>
      </c>
      <c r="M1042" s="4">
        <f t="shared" si="99"/>
        <v>9.4321344948010144E-3</v>
      </c>
      <c r="N1042" s="2">
        <f t="shared" si="101"/>
        <v>4.9426438507980154E-2</v>
      </c>
      <c r="P1042" s="6">
        <f t="shared" si="100"/>
        <v>3.6062675426931914E-3</v>
      </c>
    </row>
    <row r="1043" spans="1:16" ht="15.6">
      <c r="A1043">
        <v>-1.42744382682371E-2</v>
      </c>
      <c r="B1043">
        <v>11.713229138309099</v>
      </c>
      <c r="C1043">
        <v>0.25129103843669798</v>
      </c>
      <c r="E1043" s="4">
        <f t="shared" si="96"/>
        <v>13.713236628387108</v>
      </c>
      <c r="G1043">
        <v>-2.12139468640089E-2</v>
      </c>
      <c r="H1043">
        <v>11.766261100769</v>
      </c>
      <c r="I1043">
        <v>0.26076819747686603</v>
      </c>
      <c r="K1043" s="4">
        <f t="shared" si="97"/>
        <v>6.9395085957718004E-3</v>
      </c>
      <c r="L1043" s="4">
        <f t="shared" si="98"/>
        <v>5.3031962459900939E-2</v>
      </c>
      <c r="M1043" s="4">
        <f t="shared" si="99"/>
        <v>9.4771590401680483E-3</v>
      </c>
      <c r="N1043" s="2">
        <f t="shared" si="101"/>
        <v>5.4317238197203771E-2</v>
      </c>
      <c r="P1043" s="6">
        <f t="shared" si="100"/>
        <v>3.9609349469522234E-3</v>
      </c>
    </row>
    <row r="1044" spans="1:16" ht="15.6">
      <c r="A1044">
        <v>-1.42839804854204E-2</v>
      </c>
      <c r="B1044">
        <v>11.7210804275103</v>
      </c>
      <c r="C1044">
        <v>0.25129394431140101</v>
      </c>
      <c r="E1044" s="4">
        <f t="shared" si="96"/>
        <v>13.721087923506527</v>
      </c>
      <c r="G1044">
        <v>-2.1225469186902001E-2</v>
      </c>
      <c r="H1044">
        <v>11.777010917663601</v>
      </c>
      <c r="I1044">
        <v>0.26079481095075802</v>
      </c>
      <c r="K1044" s="4">
        <f t="shared" si="97"/>
        <v>6.9414887014816011E-3</v>
      </c>
      <c r="L1044" s="4">
        <f t="shared" si="98"/>
        <v>5.5930490153301093E-2</v>
      </c>
      <c r="M1044" s="4">
        <f t="shared" si="99"/>
        <v>9.5008666393570085E-3</v>
      </c>
      <c r="N1044" s="2">
        <f t="shared" si="101"/>
        <v>5.7154793859134467E-2</v>
      </c>
      <c r="P1044" s="6">
        <f t="shared" si="100"/>
        <v>4.1654710018451755E-3</v>
      </c>
    </row>
    <row r="1045" spans="1:16" ht="15.6">
      <c r="A1045">
        <v>-1.42913035809769E-2</v>
      </c>
      <c r="B1045">
        <v>11.7271058178417</v>
      </c>
      <c r="C1045">
        <v>0.25129617770719698</v>
      </c>
      <c r="E1045" s="4">
        <f t="shared" si="96"/>
        <v>13.727113318380457</v>
      </c>
      <c r="G1045">
        <v>-2.12598368525505E-2</v>
      </c>
      <c r="H1045">
        <v>11.790093421936</v>
      </c>
      <c r="I1045">
        <v>0.26081635802984598</v>
      </c>
      <c r="K1045" s="4">
        <f t="shared" si="97"/>
        <v>6.9685332715735994E-3</v>
      </c>
      <c r="L1045" s="4">
        <f t="shared" si="98"/>
        <v>6.2987604094299599E-2</v>
      </c>
      <c r="M1045" s="4">
        <f t="shared" si="99"/>
        <v>9.5201803226490078E-3</v>
      </c>
      <c r="N1045" s="2">
        <f t="shared" si="101"/>
        <v>6.4083013028984601E-2</v>
      </c>
      <c r="P1045" s="6">
        <f t="shared" si="100"/>
        <v>4.6683531739464944E-3</v>
      </c>
    </row>
    <row r="1046" spans="1:16" ht="15.6">
      <c r="A1046">
        <v>-1.4302232744802201E-2</v>
      </c>
      <c r="B1046">
        <v>11.736098227909499</v>
      </c>
      <c r="C1046">
        <v>0.251299516226971</v>
      </c>
      <c r="E1046" s="4">
        <f t="shared" si="96"/>
        <v>13.736105735228687</v>
      </c>
      <c r="G1046">
        <v>-2.1274581551551802E-2</v>
      </c>
      <c r="H1046">
        <v>11.802900314331101</v>
      </c>
      <c r="I1046">
        <v>0.26082622073591</v>
      </c>
      <c r="K1046" s="4">
        <f t="shared" si="97"/>
        <v>6.9723488067496009E-3</v>
      </c>
      <c r="L1046" s="4">
        <f t="shared" si="98"/>
        <v>6.6802086421601459E-2</v>
      </c>
      <c r="M1046" s="4">
        <f t="shared" si="99"/>
        <v>9.526704508938999E-3</v>
      </c>
      <c r="N1046" s="2">
        <f t="shared" si="101"/>
        <v>6.7837235328119999E-2</v>
      </c>
      <c r="P1046" s="6">
        <f t="shared" si="100"/>
        <v>4.9386075380986137E-3</v>
      </c>
    </row>
    <row r="1047" spans="1:16" ht="15.6">
      <c r="A1047">
        <v>-1.43153255490082E-2</v>
      </c>
      <c r="B1047">
        <v>11.746870816236701</v>
      </c>
      <c r="C1047">
        <v>0.251303524111406</v>
      </c>
      <c r="E1047" s="4">
        <f t="shared" si="96"/>
        <v>13.746878331680286</v>
      </c>
      <c r="G1047">
        <v>-2.1321307867765399E-2</v>
      </c>
      <c r="H1047">
        <v>11.8175191879272</v>
      </c>
      <c r="I1047">
        <v>0.26081877015531202</v>
      </c>
      <c r="K1047" s="4">
        <f t="shared" si="97"/>
        <v>7.0059823187571986E-3</v>
      </c>
      <c r="L1047" s="4">
        <f t="shared" si="98"/>
        <v>7.064837169049909E-2</v>
      </c>
      <c r="M1047" s="4">
        <f t="shared" si="99"/>
        <v>9.5152460439060227E-3</v>
      </c>
      <c r="N1047" s="2">
        <f t="shared" si="101"/>
        <v>7.1629715328526342E-2</v>
      </c>
      <c r="P1047" s="6">
        <f t="shared" si="100"/>
        <v>5.2106168106145602E-3</v>
      </c>
    </row>
    <row r="1048" spans="1:16" ht="15.6">
      <c r="A1048">
        <v>-1.4324423938422801E-2</v>
      </c>
      <c r="B1048">
        <v>11.7543568232525</v>
      </c>
      <c r="C1048">
        <v>0.251306314676637</v>
      </c>
      <c r="E1048" s="4">
        <f t="shared" si="96"/>
        <v>13.754364344342918</v>
      </c>
      <c r="G1048">
        <v>-2.1374184638261799E-2</v>
      </c>
      <c r="H1048">
        <v>11.827612876892101</v>
      </c>
      <c r="I1048">
        <v>0.26082399114966598</v>
      </c>
      <c r="K1048" s="4">
        <f t="shared" si="97"/>
        <v>7.0497606998389979E-3</v>
      </c>
      <c r="L1048" s="4">
        <f t="shared" si="98"/>
        <v>7.3256053639600083E-2</v>
      </c>
      <c r="M1048" s="4">
        <f t="shared" si="99"/>
        <v>9.5176764730289798E-3</v>
      </c>
      <c r="N1048" s="2">
        <f t="shared" si="101"/>
        <v>7.4207376225131488E-2</v>
      </c>
      <c r="P1048" s="6">
        <f t="shared" si="100"/>
        <v>5.3951876195320152E-3</v>
      </c>
    </row>
    <row r="1049" spans="1:16" ht="15.6">
      <c r="A1049">
        <v>-1.4335464058245199E-2</v>
      </c>
      <c r="B1049">
        <v>11.763440421818199</v>
      </c>
      <c r="C1049">
        <v>0.25130970677167802</v>
      </c>
      <c r="E1049" s="4">
        <f t="shared" si="96"/>
        <v>13.763447949761742</v>
      </c>
      <c r="G1049">
        <v>-2.1443635225296E-2</v>
      </c>
      <c r="H1049">
        <v>11.839285850524901</v>
      </c>
      <c r="I1049">
        <v>0.26082699373364598</v>
      </c>
      <c r="K1049" s="4">
        <f t="shared" si="97"/>
        <v>7.1081711670508002E-3</v>
      </c>
      <c r="L1049" s="4">
        <f t="shared" si="98"/>
        <v>7.5845428706701412E-2</v>
      </c>
      <c r="M1049" s="4">
        <f t="shared" si="99"/>
        <v>9.5172869619679634E-3</v>
      </c>
      <c r="N1049" s="2">
        <f t="shared" si="101"/>
        <v>7.6770006540053545E-2</v>
      </c>
      <c r="P1049" s="6">
        <f t="shared" si="100"/>
        <v>5.5778179145424458E-3</v>
      </c>
    </row>
    <row r="1050" spans="1:16" ht="15.6">
      <c r="A1050">
        <v>-1.43502766846178E-2</v>
      </c>
      <c r="B1050">
        <v>11.7756279086041</v>
      </c>
      <c r="C1050">
        <v>0.25131426829365899</v>
      </c>
      <c r="E1050" s="4">
        <f t="shared" si="96"/>
        <v>13.775635445744571</v>
      </c>
      <c r="G1050">
        <v>-2.1530019119381901E-2</v>
      </c>
      <c r="H1050">
        <v>11.8515968322754</v>
      </c>
      <c r="I1050">
        <v>0.26079506147652998</v>
      </c>
      <c r="K1050" s="4">
        <f t="shared" si="97"/>
        <v>7.1797424347641008E-3</v>
      </c>
      <c r="L1050" s="4">
        <f t="shared" si="98"/>
        <v>7.5968923671299038E-2</v>
      </c>
      <c r="M1050" s="4">
        <f t="shared" si="99"/>
        <v>9.4807931828709835E-3</v>
      </c>
      <c r="N1050" s="2">
        <f t="shared" si="101"/>
        <v>7.6894157805268828E-2</v>
      </c>
      <c r="P1050" s="6">
        <f t="shared" si="100"/>
        <v>5.5818955218521109E-3</v>
      </c>
    </row>
    <row r="1051" spans="1:16" ht="15.6">
      <c r="A1051">
        <v>-1.43669755703242E-2</v>
      </c>
      <c r="B1051">
        <v>11.789367284325399</v>
      </c>
      <c r="C1051">
        <v>0.25131942488815301</v>
      </c>
      <c r="E1051" s="4">
        <f t="shared" si="96"/>
        <v>13.789374831836748</v>
      </c>
      <c r="G1051">
        <v>-2.1661931648850399E-2</v>
      </c>
      <c r="H1051">
        <v>11.8620691299438</v>
      </c>
      <c r="I1051">
        <v>0.26077940408140798</v>
      </c>
      <c r="K1051" s="4">
        <f t="shared" si="97"/>
        <v>7.2949560785261994E-3</v>
      </c>
      <c r="L1051" s="4">
        <f t="shared" si="98"/>
        <v>7.270184561840054E-2</v>
      </c>
      <c r="M1051" s="4">
        <f t="shared" si="99"/>
        <v>9.4599791932549748E-3</v>
      </c>
      <c r="N1051" s="2">
        <f t="shared" si="101"/>
        <v>7.3676766669325197E-2</v>
      </c>
      <c r="P1051" s="6">
        <f t="shared" si="100"/>
        <v>5.3430099310391608E-3</v>
      </c>
    </row>
    <row r="1052" spans="1:16" ht="15.6">
      <c r="A1052">
        <v>-1.4383508032830099E-2</v>
      </c>
      <c r="B1052">
        <v>11.8029696436392</v>
      </c>
      <c r="C1052">
        <v>0.25132454494816298</v>
      </c>
      <c r="E1052" s="4">
        <f t="shared" si="96"/>
        <v>13.802977201420999</v>
      </c>
      <c r="G1052">
        <v>-2.18102503567934E-2</v>
      </c>
      <c r="H1052">
        <v>11.873140335083001</v>
      </c>
      <c r="I1052">
        <v>0.26068937033415102</v>
      </c>
      <c r="K1052" s="4">
        <f t="shared" si="97"/>
        <v>7.4267423239633007E-3</v>
      </c>
      <c r="L1052" s="4">
        <f t="shared" si="98"/>
        <v>7.0170691443800948E-2</v>
      </c>
      <c r="M1052" s="4">
        <f t="shared" si="99"/>
        <v>9.3648253859880404E-3</v>
      </c>
      <c r="N1052" s="2">
        <f t="shared" si="101"/>
        <v>7.1181334588203068E-2</v>
      </c>
      <c r="P1052" s="6">
        <f t="shared" si="100"/>
        <v>5.1569551662285608E-3</v>
      </c>
    </row>
    <row r="1053" spans="1:16" ht="15.6">
      <c r="A1053">
        <v>-1.43985425999063E-2</v>
      </c>
      <c r="B1053">
        <v>11.815339505996</v>
      </c>
      <c r="C1053">
        <v>0.25132921397282099</v>
      </c>
      <c r="E1053" s="4">
        <f t="shared" si="96"/>
        <v>13.815347073120263</v>
      </c>
      <c r="G1053">
        <v>-2.1995704621076601E-2</v>
      </c>
      <c r="H1053">
        <v>11.883913993835399</v>
      </c>
      <c r="I1053">
        <v>0.26058861892670698</v>
      </c>
      <c r="K1053" s="4">
        <f t="shared" si="97"/>
        <v>7.5971620211703009E-3</v>
      </c>
      <c r="L1053" s="4">
        <f t="shared" si="98"/>
        <v>6.8574487839399012E-2</v>
      </c>
      <c r="M1053" s="4">
        <f t="shared" si="99"/>
        <v>9.2594049538859968E-3</v>
      </c>
      <c r="N1053" s="2">
        <f t="shared" si="101"/>
        <v>6.9612598237042148E-2</v>
      </c>
      <c r="P1053" s="6">
        <f t="shared" si="100"/>
        <v>5.0387875070097539E-3</v>
      </c>
    </row>
    <row r="1054" spans="1:16" ht="15.6">
      <c r="A1054">
        <v>-1.44133552685278E-2</v>
      </c>
      <c r="B1054">
        <v>11.8275267235251</v>
      </c>
      <c r="C1054">
        <v>0.25133382608750898</v>
      </c>
      <c r="E1054" s="4">
        <f t="shared" si="96"/>
        <v>13.827534299856316</v>
      </c>
      <c r="G1054">
        <v>-2.2127056494355202E-2</v>
      </c>
      <c r="H1054">
        <v>11.8940525054932</v>
      </c>
      <c r="I1054">
        <v>0.26047392375767398</v>
      </c>
      <c r="K1054" s="4">
        <f t="shared" si="97"/>
        <v>7.7137012258274018E-3</v>
      </c>
      <c r="L1054" s="4">
        <f t="shared" si="98"/>
        <v>6.6525781968099551E-2</v>
      </c>
      <c r="M1054" s="4">
        <f t="shared" si="99"/>
        <v>9.1400976701649927E-3</v>
      </c>
      <c r="N1054" s="2">
        <f t="shared" si="101"/>
        <v>6.7592323813348842E-2</v>
      </c>
      <c r="P1054" s="6">
        <f t="shared" si="100"/>
        <v>4.8882412690201176E-3</v>
      </c>
    </row>
    <row r="1055" spans="1:16" ht="15.6">
      <c r="A1055">
        <v>-1.4424395432783E-2</v>
      </c>
      <c r="B1055">
        <v>11.8366100391549</v>
      </c>
      <c r="C1055">
        <v>0.25133727134484002</v>
      </c>
      <c r="E1055" s="4">
        <f t="shared" si="96"/>
        <v>13.836617622349777</v>
      </c>
      <c r="G1055">
        <v>-2.2241583094000799E-2</v>
      </c>
      <c r="H1055">
        <v>11.904350280761699</v>
      </c>
      <c r="I1055">
        <v>0.25986550655216201</v>
      </c>
      <c r="K1055" s="4">
        <f t="shared" si="97"/>
        <v>7.817187661217799E-3</v>
      </c>
      <c r="L1055" s="4">
        <f t="shared" si="98"/>
        <v>6.7740241606799145E-2</v>
      </c>
      <c r="M1055" s="4">
        <f t="shared" si="99"/>
        <v>8.528235207321988E-3</v>
      </c>
      <c r="N1055" s="2">
        <f t="shared" si="101"/>
        <v>6.8721026997780113E-2</v>
      </c>
      <c r="P1055" s="6">
        <f t="shared" si="100"/>
        <v>4.9666059201330806E-3</v>
      </c>
    </row>
    <row r="1056" spans="1:16" ht="15.6">
      <c r="A1056">
        <v>-1.44356575202945E-2</v>
      </c>
      <c r="B1056">
        <v>11.845875897648201</v>
      </c>
      <c r="C1056">
        <v>0.251340792696091</v>
      </c>
      <c r="E1056" s="4">
        <f t="shared" si="96"/>
        <v>13.84588348784607</v>
      </c>
      <c r="G1056">
        <v>-2.2416267544031102E-2</v>
      </c>
      <c r="H1056">
        <v>11.915428161621101</v>
      </c>
      <c r="I1056">
        <v>0.25974494125694297</v>
      </c>
      <c r="K1056" s="4">
        <f t="shared" si="97"/>
        <v>7.9806100237366021E-3</v>
      </c>
      <c r="L1056" s="4">
        <f t="shared" si="98"/>
        <v>6.9552263972900263E-2</v>
      </c>
      <c r="M1056" s="4">
        <f t="shared" si="99"/>
        <v>8.4041485608519761E-3</v>
      </c>
      <c r="N1056" s="2">
        <f t="shared" si="101"/>
        <v>7.0511256357689706E-2</v>
      </c>
      <c r="P1056" s="6">
        <f t="shared" si="100"/>
        <v>5.0925790629095325E-3</v>
      </c>
    </row>
    <row r="1057" spans="1:16" ht="15.6">
      <c r="A1057">
        <v>-1.44483620566269E-2</v>
      </c>
      <c r="B1057">
        <v>11.8563284722399</v>
      </c>
      <c r="C1057">
        <v>0.25134477336483801</v>
      </c>
      <c r="E1057" s="4">
        <f t="shared" si="96"/>
        <v>13.85633607033936</v>
      </c>
      <c r="G1057">
        <v>-2.26045604795218E-2</v>
      </c>
      <c r="H1057">
        <v>11.9272117614746</v>
      </c>
      <c r="I1057">
        <v>0.25964536145329697</v>
      </c>
      <c r="K1057" s="4">
        <f t="shared" si="97"/>
        <v>8.1561984228948996E-3</v>
      </c>
      <c r="L1057" s="4">
        <f t="shared" si="98"/>
        <v>7.0883289234700442E-2</v>
      </c>
      <c r="M1057" s="4">
        <f t="shared" si="99"/>
        <v>8.30058808845896E-3</v>
      </c>
      <c r="N1057" s="2">
        <f t="shared" si="101"/>
        <v>7.18321935350585E-2</v>
      </c>
      <c r="P1057" s="6">
        <f t="shared" si="100"/>
        <v>5.1840683691860854E-3</v>
      </c>
    </row>
    <row r="1058" spans="1:16" ht="15.6">
      <c r="A1058">
        <v>-1.4455851637990401E-2</v>
      </c>
      <c r="B1058">
        <v>11.8624904484313</v>
      </c>
      <c r="C1058">
        <v>0.25134712417896199</v>
      </c>
      <c r="E1058" s="4">
        <f t="shared" si="96"/>
        <v>13.862498051189732</v>
      </c>
      <c r="G1058">
        <v>-2.2752309218049101E-2</v>
      </c>
      <c r="H1058">
        <v>11.937304496765099</v>
      </c>
      <c r="I1058">
        <v>0.25956160668284001</v>
      </c>
      <c r="K1058" s="4">
        <f t="shared" si="97"/>
        <v>8.2964575800587009E-3</v>
      </c>
      <c r="L1058" s="4">
        <f t="shared" si="98"/>
        <v>7.4814048333799121E-2</v>
      </c>
      <c r="M1058" s="4">
        <f t="shared" si="99"/>
        <v>8.2144825038780178E-3</v>
      </c>
      <c r="N1058" s="2">
        <f t="shared" si="101"/>
        <v>7.5719553348367441E-2</v>
      </c>
      <c r="P1058" s="6">
        <f t="shared" si="100"/>
        <v>5.4621867623540548E-3</v>
      </c>
    </row>
    <row r="1059" spans="1:16" ht="15.6">
      <c r="A1059">
        <v>-1.44648946220211E-2</v>
      </c>
      <c r="B1059">
        <v>11.869930442445201</v>
      </c>
      <c r="C1059">
        <v>0.25134996665839299</v>
      </c>
      <c r="E1059" s="4">
        <f t="shared" si="96"/>
        <v>13.869938050829735</v>
      </c>
      <c r="G1059">
        <v>-2.2943316027522101E-2</v>
      </c>
      <c r="H1059">
        <v>11.9476480484009</v>
      </c>
      <c r="I1059">
        <v>0.25948101002723201</v>
      </c>
      <c r="K1059" s="4">
        <f t="shared" si="97"/>
        <v>8.4784214055010007E-3</v>
      </c>
      <c r="L1059" s="4">
        <f t="shared" si="98"/>
        <v>7.7717605955699653E-2</v>
      </c>
      <c r="M1059" s="4">
        <f t="shared" si="99"/>
        <v>8.1310433688390193E-3</v>
      </c>
      <c r="N1059" s="2">
        <f t="shared" si="101"/>
        <v>7.8600405668677056E-2</v>
      </c>
      <c r="P1059" s="6">
        <f t="shared" si="100"/>
        <v>5.6669615524328155E-3</v>
      </c>
    </row>
    <row r="1060" spans="1:16" ht="15.6">
      <c r="A1060">
        <v>-1.44760457992472E-2</v>
      </c>
      <c r="B1060">
        <v>11.879104880896101</v>
      </c>
      <c r="C1060">
        <v>0.25135347796788099</v>
      </c>
      <c r="E1060" s="4">
        <f t="shared" si="96"/>
        <v>13.879112496219582</v>
      </c>
      <c r="G1060">
        <v>-2.31592915952206E-2</v>
      </c>
      <c r="H1060">
        <v>11.958456993103001</v>
      </c>
      <c r="I1060">
        <v>0.25941716972738699</v>
      </c>
      <c r="K1060" s="4">
        <f t="shared" si="97"/>
        <v>8.6832457959734009E-3</v>
      </c>
      <c r="L1060" s="4">
        <f t="shared" si="98"/>
        <v>7.9352112206899861E-2</v>
      </c>
      <c r="M1060" s="4">
        <f t="shared" si="99"/>
        <v>8.0636917595059976E-3</v>
      </c>
      <c r="N1060" s="2">
        <f t="shared" si="101"/>
        <v>8.0232035958475098E-2</v>
      </c>
      <c r="P1060" s="6">
        <f t="shared" si="100"/>
        <v>5.7807756785838325E-3</v>
      </c>
    </row>
    <row r="1061" spans="1:16" ht="15.6">
      <c r="A1061">
        <v>-1.4487363427516E-2</v>
      </c>
      <c r="B1061">
        <v>11.8884162143043</v>
      </c>
      <c r="C1061">
        <v>0.25135704865715303</v>
      </c>
      <c r="E1061" s="4">
        <f t="shared" si="96"/>
        <v>13.888423836671702</v>
      </c>
      <c r="G1061">
        <v>-2.33371499925852E-2</v>
      </c>
      <c r="H1061">
        <v>11.970375061035201</v>
      </c>
      <c r="I1061">
        <v>0.25932965800166102</v>
      </c>
      <c r="K1061" s="4">
        <f t="shared" si="97"/>
        <v>8.8497865650691999E-3</v>
      </c>
      <c r="L1061" s="4">
        <f t="shared" si="98"/>
        <v>8.1958846730900703E-2</v>
      </c>
      <c r="M1061" s="4">
        <f t="shared" si="99"/>
        <v>7.9726093445079971E-3</v>
      </c>
      <c r="N1061" s="2">
        <f t="shared" si="101"/>
        <v>8.2819887584243246E-2</v>
      </c>
      <c r="P1061" s="6">
        <f t="shared" si="100"/>
        <v>5.9632315774783163E-3</v>
      </c>
    </row>
    <row r="1062" spans="1:16" ht="15.6">
      <c r="A1062">
        <v>-1.4500178997506901E-2</v>
      </c>
      <c r="B1062">
        <v>11.898959885091999</v>
      </c>
      <c r="C1062">
        <v>0.251361100429838</v>
      </c>
      <c r="E1062" s="4">
        <f t="shared" si="96"/>
        <v>13.898967515437322</v>
      </c>
      <c r="G1062">
        <v>-2.3527588695287701E-2</v>
      </c>
      <c r="H1062">
        <v>11.982794761657701</v>
      </c>
      <c r="I1062">
        <v>0.25924446154385999</v>
      </c>
      <c r="K1062" s="4">
        <f t="shared" si="97"/>
        <v>9.0274096977808003E-3</v>
      </c>
      <c r="L1062" s="4">
        <f t="shared" si="98"/>
        <v>8.3834876565701322E-2</v>
      </c>
      <c r="M1062" s="4">
        <f t="shared" si="99"/>
        <v>7.8833611140219917E-3</v>
      </c>
      <c r="N1062" s="2">
        <f t="shared" si="101"/>
        <v>8.4687236565447313E-2</v>
      </c>
      <c r="P1062" s="6">
        <f t="shared" si="100"/>
        <v>6.0930595363566965E-3</v>
      </c>
    </row>
    <row r="1063" spans="1:16" ht="15.6">
      <c r="A1063">
        <v>-1.45112192689565E-2</v>
      </c>
      <c r="B1063">
        <v>11.9080429224321</v>
      </c>
      <c r="C1063">
        <v>0.25136459816023099</v>
      </c>
      <c r="E1063" s="4">
        <f t="shared" si="96"/>
        <v>13.908050559651645</v>
      </c>
      <c r="G1063">
        <v>-2.3694919422268899E-2</v>
      </c>
      <c r="H1063">
        <v>11.993724822998001</v>
      </c>
      <c r="I1063">
        <v>0.25914001278579502</v>
      </c>
      <c r="K1063" s="4">
        <f t="shared" si="97"/>
        <v>9.1837001533123987E-3</v>
      </c>
      <c r="L1063" s="4">
        <f t="shared" si="98"/>
        <v>8.5681900565900193E-2</v>
      </c>
      <c r="M1063" s="4">
        <f t="shared" si="99"/>
        <v>7.7754146255640255E-3</v>
      </c>
      <c r="N1063" s="2">
        <f t="shared" si="101"/>
        <v>8.6522745597271661E-2</v>
      </c>
      <c r="P1063" s="6">
        <f t="shared" si="100"/>
        <v>6.221054865034859E-3</v>
      </c>
    </row>
    <row r="1064" spans="1:16" ht="15.6">
      <c r="A1064">
        <v>-1.4528084844835899E-2</v>
      </c>
      <c r="B1064">
        <v>11.9219184485593</v>
      </c>
      <c r="C1064">
        <v>0.25136995439033399</v>
      </c>
      <c r="E1064" s="4">
        <f t="shared" si="96"/>
        <v>13.921926096282801</v>
      </c>
      <c r="G1064">
        <v>-2.3851832374930399E-2</v>
      </c>
      <c r="H1064">
        <v>12.0040731430054</v>
      </c>
      <c r="I1064">
        <v>0.25905904546380298</v>
      </c>
      <c r="K1064" s="4">
        <f t="shared" si="97"/>
        <v>9.3237475300944998E-3</v>
      </c>
      <c r="L1064" s="4">
        <f t="shared" si="98"/>
        <v>8.2154694446099796E-2</v>
      </c>
      <c r="M1064" s="4">
        <f t="shared" si="99"/>
        <v>7.6890910734689899E-3</v>
      </c>
      <c r="N1064" s="2">
        <f t="shared" si="101"/>
        <v>8.3038835547429635E-2</v>
      </c>
      <c r="P1064" s="6">
        <f t="shared" si="100"/>
        <v>5.9646082713800119E-3</v>
      </c>
    </row>
    <row r="1065" spans="1:16" ht="15.6">
      <c r="A1065">
        <v>-1.45390142063371E-2</v>
      </c>
      <c r="B1065">
        <v>11.930910110293601</v>
      </c>
      <c r="C1065">
        <v>0.25137343374919302</v>
      </c>
      <c r="E1065" s="4">
        <f t="shared" si="96"/>
        <v>13.930917764825647</v>
      </c>
      <c r="G1065">
        <v>-2.4050416424870501E-2</v>
      </c>
      <c r="H1065">
        <v>12.014543533325201</v>
      </c>
      <c r="I1065">
        <v>0.259337331168357</v>
      </c>
      <c r="K1065" s="4">
        <f t="shared" si="97"/>
        <v>9.5114022185334018E-3</v>
      </c>
      <c r="L1065" s="4">
        <f t="shared" si="98"/>
        <v>8.3633423031599818E-2</v>
      </c>
      <c r="M1065" s="4">
        <f t="shared" si="99"/>
        <v>7.9638974191639789E-3</v>
      </c>
      <c r="N1065" s="2">
        <f t="shared" si="101"/>
        <v>8.4548446953496545E-2</v>
      </c>
      <c r="P1065" s="6">
        <f t="shared" si="100"/>
        <v>6.0691225359878302E-3</v>
      </c>
    </row>
    <row r="1066" spans="1:16" ht="15.6">
      <c r="A1066">
        <v>-1.45560462982087E-2</v>
      </c>
      <c r="B1066">
        <v>11.944922427277501</v>
      </c>
      <c r="C1066">
        <v>0.251378869060294</v>
      </c>
      <c r="E1066" s="4">
        <f t="shared" si="96"/>
        <v>13.944930092422506</v>
      </c>
      <c r="G1066">
        <v>-2.4156689643859901E-2</v>
      </c>
      <c r="H1066">
        <v>12.025597572326699</v>
      </c>
      <c r="I1066">
        <v>0.25887831114232601</v>
      </c>
      <c r="K1066" s="4">
        <f t="shared" si="97"/>
        <v>9.6006433456512011E-3</v>
      </c>
      <c r="L1066" s="4">
        <f t="shared" si="98"/>
        <v>8.0675145049198704E-2</v>
      </c>
      <c r="M1066" s="4">
        <f t="shared" si="99"/>
        <v>7.4994420820320151E-3</v>
      </c>
      <c r="N1066" s="2">
        <f t="shared" si="101"/>
        <v>8.1589784978889357E-2</v>
      </c>
      <c r="P1066" s="6">
        <f t="shared" si="100"/>
        <v>5.8508565075721811E-3</v>
      </c>
    </row>
    <row r="1067" spans="1:16" ht="15.6">
      <c r="A1067">
        <v>-1.4574021593487601E-2</v>
      </c>
      <c r="B1067">
        <v>11.9597105785335</v>
      </c>
      <c r="C1067">
        <v>0.251384622775083</v>
      </c>
      <c r="E1067" s="4">
        <f t="shared" si="96"/>
        <v>13.959718254882716</v>
      </c>
      <c r="G1067">
        <v>-2.4173142388463E-2</v>
      </c>
      <c r="H1067">
        <v>12.035943031311</v>
      </c>
      <c r="I1067">
        <v>0.25866920500994101</v>
      </c>
      <c r="K1067" s="4">
        <f t="shared" si="97"/>
        <v>9.5991207949753989E-3</v>
      </c>
      <c r="L1067" s="4">
        <f t="shared" si="98"/>
        <v>7.6232452777500015E-2</v>
      </c>
      <c r="M1067" s="4">
        <f t="shared" si="99"/>
        <v>7.2845822348580058E-3</v>
      </c>
      <c r="N1067" s="2">
        <f t="shared" si="101"/>
        <v>7.7178981043070957E-2</v>
      </c>
      <c r="P1067" s="6">
        <f t="shared" si="100"/>
        <v>5.5286918857460413E-3</v>
      </c>
    </row>
    <row r="1068" spans="1:16" ht="15.6">
      <c r="A1068">
        <v>-1.4583231182994301E-2</v>
      </c>
      <c r="B1068">
        <v>11.9672871872539</v>
      </c>
      <c r="C1068">
        <v>0.25138757761160102</v>
      </c>
      <c r="E1068" s="4">
        <f t="shared" si="96"/>
        <v>13.96729486934497</v>
      </c>
      <c r="G1068">
        <v>-2.4217283353209499E-2</v>
      </c>
      <c r="H1068">
        <v>12.0459957122803</v>
      </c>
      <c r="I1068">
        <v>0.25861830171197803</v>
      </c>
      <c r="K1068" s="4">
        <f t="shared" si="97"/>
        <v>9.6340521702151984E-3</v>
      </c>
      <c r="L1068" s="4">
        <f t="shared" si="98"/>
        <v>7.8708525026399911E-2</v>
      </c>
      <c r="M1068" s="4">
        <f t="shared" si="99"/>
        <v>7.2307241003770062E-3</v>
      </c>
      <c r="N1068" s="2">
        <f t="shared" si="101"/>
        <v>7.9624934813572204E-2</v>
      </c>
      <c r="P1068" s="6">
        <f t="shared" si="100"/>
        <v>5.7008129031721668E-3</v>
      </c>
    </row>
    <row r="1069" spans="1:16" ht="15.6">
      <c r="A1069">
        <v>-1.46054785178731E-2</v>
      </c>
      <c r="B1069">
        <v>11.985589615296201</v>
      </c>
      <c r="C1069">
        <v>0.251394734954344</v>
      </c>
      <c r="E1069" s="4">
        <f t="shared" si="96"/>
        <v>13.985597311261655</v>
      </c>
      <c r="G1069">
        <v>-2.4515409022569701E-2</v>
      </c>
      <c r="H1069">
        <v>12.056271553039601</v>
      </c>
      <c r="I1069">
        <v>0.25851745344698701</v>
      </c>
      <c r="K1069" s="4">
        <f t="shared" si="97"/>
        <v>9.9099305046966013E-3</v>
      </c>
      <c r="L1069" s="4">
        <f t="shared" si="98"/>
        <v>7.0681937743399814E-2</v>
      </c>
      <c r="M1069" s="4">
        <f t="shared" si="99"/>
        <v>7.1227184926430098E-3</v>
      </c>
      <c r="N1069" s="2">
        <f t="shared" si="101"/>
        <v>7.1727792134535992E-2</v>
      </c>
      <c r="P1069" s="6">
        <f t="shared" si="100"/>
        <v>5.1286899328052624E-3</v>
      </c>
    </row>
    <row r="1070" spans="1:16" ht="15.6">
      <c r="A1070">
        <v>-1.46277259637962E-2</v>
      </c>
      <c r="B1070">
        <v>12.0038918979093</v>
      </c>
      <c r="C1070">
        <v>0.25140191987590099</v>
      </c>
      <c r="E1070" s="4">
        <f t="shared" si="96"/>
        <v>14.003899607754832</v>
      </c>
      <c r="G1070">
        <v>-2.46087275445461E-2</v>
      </c>
      <c r="H1070">
        <v>12.0669507980347</v>
      </c>
      <c r="I1070">
        <v>0.25842507649213298</v>
      </c>
      <c r="K1070" s="4">
        <f t="shared" si="97"/>
        <v>9.9810015807498993E-3</v>
      </c>
      <c r="L1070" s="4">
        <f t="shared" si="98"/>
        <v>6.305890012539983E-2</v>
      </c>
      <c r="M1070" s="4">
        <f t="shared" si="99"/>
        <v>7.0231566162319847E-3</v>
      </c>
      <c r="N1070" s="2">
        <f t="shared" si="101"/>
        <v>6.4229043324933663E-2</v>
      </c>
      <c r="P1070" s="6">
        <f t="shared" si="100"/>
        <v>4.586511266430819E-3</v>
      </c>
    </row>
    <row r="1071" spans="1:16" ht="15.6">
      <c r="A1071">
        <v>-1.4653635235895E-2</v>
      </c>
      <c r="B1071">
        <v>12.025206342631799</v>
      </c>
      <c r="C1071">
        <v>0.25141032221540999</v>
      </c>
      <c r="E1071" s="4">
        <f t="shared" si="96"/>
        <v>14.025214068649134</v>
      </c>
      <c r="G1071">
        <v>-2.4637419730424898E-2</v>
      </c>
      <c r="H1071">
        <v>12.0773363113403</v>
      </c>
      <c r="I1071">
        <v>0.25832927133888101</v>
      </c>
      <c r="K1071" s="4">
        <f t="shared" si="97"/>
        <v>9.9837844945298987E-3</v>
      </c>
      <c r="L1071" s="4">
        <f t="shared" si="98"/>
        <v>5.212996870850084E-2</v>
      </c>
      <c r="M1071" s="4">
        <f t="shared" si="99"/>
        <v>6.9189491234710188E-3</v>
      </c>
      <c r="N1071" s="2">
        <f t="shared" si="101"/>
        <v>5.3526455583717408E-2</v>
      </c>
      <c r="P1071" s="6">
        <f t="shared" si="100"/>
        <v>3.8164448201447603E-3</v>
      </c>
    </row>
    <row r="1072" spans="1:16" ht="15.6">
      <c r="A1072">
        <v>-1.46759939142316E-2</v>
      </c>
      <c r="B1072">
        <v>12.0435995907849</v>
      </c>
      <c r="C1072">
        <v>0.25141760329833301</v>
      </c>
      <c r="E1072" s="4">
        <f t="shared" si="96"/>
        <v>14.043607330764068</v>
      </c>
      <c r="G1072">
        <v>-2.4588512256741499E-2</v>
      </c>
      <c r="H1072">
        <v>12.088884353637701</v>
      </c>
      <c r="I1072">
        <v>0.25826637167483701</v>
      </c>
      <c r="K1072" s="4">
        <f t="shared" si="97"/>
        <v>9.9125183425098993E-3</v>
      </c>
      <c r="L1072" s="4">
        <f t="shared" si="98"/>
        <v>4.5284762852800142E-2</v>
      </c>
      <c r="M1072" s="4">
        <f t="shared" si="99"/>
        <v>6.8487683765039997E-3</v>
      </c>
      <c r="N1072" s="2">
        <f t="shared" si="101"/>
        <v>4.6860147191402891E-2</v>
      </c>
      <c r="P1072" s="6">
        <f t="shared" si="100"/>
        <v>3.3367599996014258E-3</v>
      </c>
    </row>
    <row r="1073" spans="1:16" ht="15.6">
      <c r="A1073">
        <v>-1.46965218568303E-2</v>
      </c>
      <c r="B1073">
        <v>12.060486561968</v>
      </c>
      <c r="C1073">
        <v>0.25142431290334</v>
      </c>
      <c r="E1073" s="4">
        <f t="shared" si="96"/>
        <v>14.060494314770896</v>
      </c>
      <c r="G1073">
        <v>-2.4531031027436302E-2</v>
      </c>
      <c r="H1073">
        <v>12.099154472351101</v>
      </c>
      <c r="I1073">
        <v>0.25831699371338002</v>
      </c>
      <c r="K1073" s="4">
        <f t="shared" si="97"/>
        <v>9.8345091706060015E-3</v>
      </c>
      <c r="L1073" s="4">
        <f t="shared" si="98"/>
        <v>3.866791038310069E-2</v>
      </c>
      <c r="M1073" s="4">
        <f t="shared" si="99"/>
        <v>6.8926808100400194E-3</v>
      </c>
      <c r="N1073" s="2">
        <f t="shared" si="101"/>
        <v>4.0489923595523537E-2</v>
      </c>
      <c r="P1073" s="6">
        <f t="shared" si="100"/>
        <v>2.8796941763980428E-3</v>
      </c>
    </row>
    <row r="1074" spans="1:16" ht="15.6">
      <c r="A1074">
        <v>-1.4705398843535999E-2</v>
      </c>
      <c r="B1074">
        <v>12.067788997362999</v>
      </c>
      <c r="C1074">
        <v>0.25142722170500198</v>
      </c>
      <c r="E1074" s="4">
        <f t="shared" si="96"/>
        <v>14.067796755712831</v>
      </c>
      <c r="G1074">
        <v>-2.38361116498709E-2</v>
      </c>
      <c r="H1074">
        <v>12.078966140747101</v>
      </c>
      <c r="I1074">
        <v>0.25795227941125798</v>
      </c>
      <c r="K1074" s="4">
        <f t="shared" si="97"/>
        <v>9.1307128063349008E-3</v>
      </c>
      <c r="L1074" s="4">
        <f t="shared" si="98"/>
        <v>1.1177143384101029E-2</v>
      </c>
      <c r="M1074" s="4">
        <f t="shared" si="99"/>
        <v>6.5250577062559989E-3</v>
      </c>
      <c r="N1074" s="2">
        <f t="shared" si="101"/>
        <v>1.5839028652366669E-2</v>
      </c>
      <c r="P1074" s="6">
        <f t="shared" si="100"/>
        <v>1.1259068443631413E-3</v>
      </c>
    </row>
    <row r="1075" spans="1:16" ht="15.6">
      <c r="A1075">
        <v>-1.47182705172415E-2</v>
      </c>
      <c r="B1075">
        <v>12.078377487209501</v>
      </c>
      <c r="C1075">
        <v>0.25143144736458201</v>
      </c>
      <c r="E1075" s="4">
        <f t="shared" si="96"/>
        <v>14.078385253604047</v>
      </c>
      <c r="G1075">
        <v>-2.3771250620484401E-2</v>
      </c>
      <c r="H1075">
        <v>12.089128494262701</v>
      </c>
      <c r="I1075">
        <v>0.25806927680969499</v>
      </c>
      <c r="K1075" s="4">
        <f t="shared" si="97"/>
        <v>9.0529801032429007E-3</v>
      </c>
      <c r="L1075" s="4">
        <f t="shared" si="98"/>
        <v>1.0751007053199757E-2</v>
      </c>
      <c r="M1075" s="4">
        <f t="shared" si="99"/>
        <v>6.637829445112986E-3</v>
      </c>
      <c r="N1075" s="2">
        <f t="shared" si="101"/>
        <v>1.5543531810694497E-2</v>
      </c>
      <c r="P1075" s="6">
        <f t="shared" si="100"/>
        <v>1.1040706395440752E-3</v>
      </c>
    </row>
    <row r="1076" spans="1:16" ht="15.6">
      <c r="A1076">
        <v>-1.47331395850507E-2</v>
      </c>
      <c r="B1076">
        <v>12.090608957408399</v>
      </c>
      <c r="C1076">
        <v>0.251436340383486</v>
      </c>
      <c r="E1076" s="4">
        <f t="shared" si="96"/>
        <v>14.090616733098432</v>
      </c>
      <c r="G1076">
        <v>-2.4430163204670001E-2</v>
      </c>
      <c r="H1076">
        <v>12.0754175186157</v>
      </c>
      <c r="I1076">
        <v>0.25788177829236097</v>
      </c>
      <c r="K1076" s="4">
        <f t="shared" si="97"/>
        <v>9.6970236196193011E-3</v>
      </c>
      <c r="L1076" s="4">
        <f t="shared" si="98"/>
        <v>1.5191438792699685E-2</v>
      </c>
      <c r="M1076" s="4">
        <f t="shared" si="99"/>
        <v>6.4454379088749736E-3</v>
      </c>
      <c r="N1076" s="2">
        <f t="shared" si="101"/>
        <v>1.9140421873850066E-2</v>
      </c>
      <c r="P1076" s="6">
        <f t="shared" si="100"/>
        <v>1.3583807037267429E-3</v>
      </c>
    </row>
    <row r="1077" spans="1:16" ht="15.6">
      <c r="A1077">
        <v>-1.4744291433504499E-2</v>
      </c>
      <c r="B1077">
        <v>12.0997825169778</v>
      </c>
      <c r="C1077">
        <v>0.25144001835905899</v>
      </c>
      <c r="E1077" s="4">
        <f t="shared" si="96"/>
        <v>14.099790299641182</v>
      </c>
      <c r="G1077">
        <v>-2.4341430515050898E-2</v>
      </c>
      <c r="H1077">
        <v>12.088458061218301</v>
      </c>
      <c r="I1077">
        <v>0.25808710884303099</v>
      </c>
      <c r="K1077" s="4">
        <f t="shared" si="97"/>
        <v>9.5971390815463992E-3</v>
      </c>
      <c r="L1077" s="4">
        <f t="shared" si="98"/>
        <v>1.1324455759499585E-2</v>
      </c>
      <c r="M1077" s="4">
        <f t="shared" si="99"/>
        <v>6.6470904839719958E-3</v>
      </c>
      <c r="N1077" s="2">
        <f t="shared" si="101"/>
        <v>1.626444553932041E-2</v>
      </c>
      <c r="P1077" s="6">
        <f t="shared" si="100"/>
        <v>1.1535239314682797E-3</v>
      </c>
    </row>
    <row r="1078" spans="1:16" ht="15.6">
      <c r="A1078">
        <v>-1.4753612413707999E-2</v>
      </c>
      <c r="B1078">
        <v>12.107449941388699</v>
      </c>
      <c r="C1078">
        <v>0.25144309789563202</v>
      </c>
      <c r="E1078" s="4">
        <f t="shared" si="96"/>
        <v>14.107457729881697</v>
      </c>
      <c r="G1078">
        <v>-2.4235662072896999E-2</v>
      </c>
      <c r="H1078">
        <v>12.0994758605957</v>
      </c>
      <c r="I1078">
        <v>0.25827559735626199</v>
      </c>
      <c r="K1078" s="4">
        <f t="shared" si="97"/>
        <v>9.4820496591889996E-3</v>
      </c>
      <c r="L1078" s="4">
        <f t="shared" si="98"/>
        <v>7.9740807929997715E-3</v>
      </c>
      <c r="M1078" s="4">
        <f t="shared" si="99"/>
        <v>6.8324994606299705E-3</v>
      </c>
      <c r="N1078" s="2">
        <f t="shared" si="101"/>
        <v>1.4148437338169997E-2</v>
      </c>
      <c r="P1078" s="6">
        <f t="shared" si="100"/>
        <v>1.0029048187896745E-3</v>
      </c>
    </row>
    <row r="1079" spans="1:16" ht="15.6">
      <c r="A1079">
        <v>-1.47609360620814E-2</v>
      </c>
      <c r="B1079">
        <v>12.113474328154901</v>
      </c>
      <c r="C1079">
        <v>0.25144552098988199</v>
      </c>
      <c r="E1079" s="4">
        <f t="shared" si="96"/>
        <v>14.11348212122904</v>
      </c>
      <c r="G1079">
        <v>-2.41708643734455E-2</v>
      </c>
      <c r="H1079">
        <v>12.1098976135254</v>
      </c>
      <c r="I1079">
        <v>0.25841847807169099</v>
      </c>
      <c r="K1079" s="4">
        <f t="shared" si="97"/>
        <v>9.4099283113641009E-3</v>
      </c>
      <c r="L1079" s="4">
        <f t="shared" si="98"/>
        <v>3.5767146295011543E-3</v>
      </c>
      <c r="M1079" s="4">
        <f t="shared" si="99"/>
        <v>6.9729570818090059E-3</v>
      </c>
      <c r="N1079" s="2">
        <f t="shared" si="101"/>
        <v>1.2245887833499438E-2</v>
      </c>
      <c r="P1079" s="6">
        <f t="shared" si="100"/>
        <v>8.6767303265857919E-4</v>
      </c>
    </row>
    <row r="1080" spans="1:16" ht="15.6">
      <c r="A1080">
        <v>-1.4771866087716299E-2</v>
      </c>
      <c r="B1080">
        <v>12.1224652393123</v>
      </c>
      <c r="C1080">
        <v>0.25144914294119503</v>
      </c>
      <c r="E1080" s="4">
        <f t="shared" si="96"/>
        <v>14.122473039224653</v>
      </c>
      <c r="G1080">
        <v>-2.3992596194148098E-2</v>
      </c>
      <c r="H1080">
        <v>12.1211185455322</v>
      </c>
      <c r="I1080">
        <v>0.25859703775495602</v>
      </c>
      <c r="K1080" s="4">
        <f t="shared" si="97"/>
        <v>9.220730106431799E-3</v>
      </c>
      <c r="L1080" s="4">
        <f t="shared" si="98"/>
        <v>1.3466937800998835E-3</v>
      </c>
      <c r="M1080" s="4">
        <f t="shared" si="99"/>
        <v>7.147894813760991E-3</v>
      </c>
      <c r="N1080" s="2">
        <f t="shared" si="101"/>
        <v>1.1744268734221333E-2</v>
      </c>
      <c r="P1080" s="6">
        <f t="shared" si="100"/>
        <v>8.31601427143961E-4</v>
      </c>
    </row>
    <row r="1081" spans="1:16" ht="15.6">
      <c r="A1081">
        <v>-1.47830180873467E-2</v>
      </c>
      <c r="B1081">
        <v>12.1316386703585</v>
      </c>
      <c r="C1081">
        <v>0.25145284543749302</v>
      </c>
      <c r="E1081" s="4">
        <f t="shared" si="96"/>
        <v>14.131646477249401</v>
      </c>
      <c r="G1081">
        <v>-2.38184183835983E-2</v>
      </c>
      <c r="H1081">
        <v>12.131335258483899</v>
      </c>
      <c r="I1081">
        <v>0.258766281418503</v>
      </c>
      <c r="K1081" s="4">
        <f t="shared" si="97"/>
        <v>9.0354002962516004E-3</v>
      </c>
      <c r="L1081" s="4">
        <f t="shared" si="98"/>
        <v>3.0341187460081187E-4</v>
      </c>
      <c r="M1081" s="4">
        <f t="shared" si="99"/>
        <v>7.3134359810099747E-3</v>
      </c>
      <c r="N1081" s="2">
        <f t="shared" si="101"/>
        <v>1.1628278596915521E-2</v>
      </c>
      <c r="P1081" s="6">
        <f t="shared" si="100"/>
        <v>8.2285377118907822E-4</v>
      </c>
    </row>
    <row r="1082" spans="1:16" ht="15.6">
      <c r="A1082">
        <v>-1.47941701331344E-2</v>
      </c>
      <c r="B1082">
        <v>12.140812064314501</v>
      </c>
      <c r="C1082">
        <v>0.25145655501667402</v>
      </c>
      <c r="E1082" s="4">
        <f t="shared" si="96"/>
        <v>14.140819878185457</v>
      </c>
      <c r="G1082">
        <v>-2.3717721924185801E-2</v>
      </c>
      <c r="H1082">
        <v>12.142712593078601</v>
      </c>
      <c r="I1082">
        <v>0.25892837252467998</v>
      </c>
      <c r="K1082" s="4">
        <f t="shared" si="97"/>
        <v>8.9235517910514015E-3</v>
      </c>
      <c r="L1082" s="4">
        <f t="shared" si="98"/>
        <v>1.9005287641000734E-3</v>
      </c>
      <c r="M1082" s="4">
        <f t="shared" si="99"/>
        <v>7.4718175080059623E-3</v>
      </c>
      <c r="N1082" s="2">
        <f t="shared" si="101"/>
        <v>1.1792787754542726E-2</v>
      </c>
      <c r="P1082" s="6">
        <f t="shared" si="100"/>
        <v>8.339536077915144E-4</v>
      </c>
    </row>
    <row r="1083" spans="1:16" ht="15.6">
      <c r="A1083">
        <v>-1.48053777094307E-2</v>
      </c>
      <c r="B1083">
        <v>12.1500310596464</v>
      </c>
      <c r="C1083">
        <v>0.25146029019713201</v>
      </c>
      <c r="E1083" s="4">
        <f t="shared" si="96"/>
        <v>14.150038880533664</v>
      </c>
      <c r="G1083">
        <v>-2.3552326485514599E-2</v>
      </c>
      <c r="H1083">
        <v>12.155270576477101</v>
      </c>
      <c r="I1083">
        <v>0.25911013409495498</v>
      </c>
      <c r="K1083" s="4">
        <f t="shared" si="97"/>
        <v>8.7469487760838995E-3</v>
      </c>
      <c r="L1083" s="4">
        <f t="shared" si="98"/>
        <v>5.2395168307004525E-3</v>
      </c>
      <c r="M1083" s="4">
        <f t="shared" si="99"/>
        <v>7.6498438978229721E-3</v>
      </c>
      <c r="N1083" s="2">
        <f t="shared" si="101"/>
        <v>1.2746833378203714E-2</v>
      </c>
      <c r="P1083" s="6">
        <f t="shared" si="100"/>
        <v>9.0083380588725078E-4</v>
      </c>
    </row>
    <row r="1084" spans="1:16" ht="15.6">
      <c r="A1084">
        <v>-1.48128679485611E-2</v>
      </c>
      <c r="B1084">
        <v>12.156192248477099</v>
      </c>
      <c r="C1084">
        <v>0.25146279047946601</v>
      </c>
      <c r="E1084" s="4">
        <f t="shared" si="96"/>
        <v>14.156200074054336</v>
      </c>
      <c r="G1084">
        <v>-2.3456932976841899E-2</v>
      </c>
      <c r="H1084">
        <v>12.166337966918899</v>
      </c>
      <c r="I1084">
        <v>0.25926090218127001</v>
      </c>
      <c r="K1084" s="4">
        <f t="shared" si="97"/>
        <v>8.644065028280799E-3</v>
      </c>
      <c r="L1084" s="4">
        <f t="shared" si="98"/>
        <v>1.01457184417999E-2</v>
      </c>
      <c r="M1084" s="4">
        <f t="shared" si="99"/>
        <v>7.7981117018040003E-3</v>
      </c>
      <c r="N1084" s="2">
        <f t="shared" si="101"/>
        <v>1.5442344673890628E-2</v>
      </c>
      <c r="P1084" s="6">
        <f t="shared" si="100"/>
        <v>1.0908538020872956E-3</v>
      </c>
    </row>
    <row r="1085" spans="1:16" ht="15.6">
      <c r="A1085">
        <v>-1.48255736645327E-2</v>
      </c>
      <c r="B1085">
        <v>12.166643411914</v>
      </c>
      <c r="C1085">
        <v>0.25146703903439899</v>
      </c>
      <c r="E1085" s="4">
        <f t="shared" si="96"/>
        <v>14.166651245448389</v>
      </c>
      <c r="G1085">
        <v>-2.33387593179941E-2</v>
      </c>
      <c r="H1085">
        <v>12.1776485443115</v>
      </c>
      <c r="I1085">
        <v>0.259418020024897</v>
      </c>
      <c r="K1085" s="4">
        <f t="shared" si="97"/>
        <v>8.5131856534614008E-3</v>
      </c>
      <c r="L1085" s="4">
        <f t="shared" si="98"/>
        <v>1.1005132397500006E-2</v>
      </c>
      <c r="M1085" s="4">
        <f t="shared" si="99"/>
        <v>7.9509809904980133E-3</v>
      </c>
      <c r="N1085" s="2">
        <f t="shared" si="101"/>
        <v>1.6025147979599627E-2</v>
      </c>
      <c r="P1085" s="6">
        <f t="shared" si="100"/>
        <v>1.1311881475693387E-3</v>
      </c>
    </row>
    <row r="1086" spans="1:16" ht="15.6">
      <c r="A1086">
        <v>-1.48333413834445E-2</v>
      </c>
      <c r="B1086">
        <v>12.1730327456829</v>
      </c>
      <c r="C1086">
        <v>0.25146964095549401</v>
      </c>
      <c r="E1086" s="4">
        <f t="shared" si="96"/>
        <v>14.173040584082898</v>
      </c>
      <c r="G1086">
        <v>-2.3250536993145901E-2</v>
      </c>
      <c r="H1086">
        <v>12.188012123107899</v>
      </c>
      <c r="I1086">
        <v>0.259568669833246</v>
      </c>
      <c r="K1086" s="4">
        <f t="shared" si="97"/>
        <v>8.4171956097014011E-3</v>
      </c>
      <c r="L1086" s="4">
        <f t="shared" si="98"/>
        <v>1.4979377424999996E-2</v>
      </c>
      <c r="M1086" s="4">
        <f t="shared" si="99"/>
        <v>8.0990288777519903E-3</v>
      </c>
      <c r="N1086" s="2">
        <f t="shared" si="101"/>
        <v>1.8995399409731734E-2</v>
      </c>
      <c r="P1086" s="6">
        <f t="shared" si="100"/>
        <v>1.3402487135374896E-3</v>
      </c>
    </row>
    <row r="1087" spans="1:16" ht="15.6">
      <c r="A1087">
        <v>-1.4842274291114701E-2</v>
      </c>
      <c r="B1087">
        <v>12.1803804571779</v>
      </c>
      <c r="C1087">
        <v>0.25147263743934301</v>
      </c>
      <c r="E1087" s="4">
        <f t="shared" si="96"/>
        <v>14.18038830117427</v>
      </c>
      <c r="G1087">
        <v>-2.3160692304372801E-2</v>
      </c>
      <c r="H1087">
        <v>12.1982011795044</v>
      </c>
      <c r="I1087">
        <v>0.25971370097249902</v>
      </c>
      <c r="K1087" s="4">
        <f t="shared" si="97"/>
        <v>8.3184180132581005E-3</v>
      </c>
      <c r="L1087" s="4">
        <f t="shared" si="98"/>
        <v>1.782072232649945E-2</v>
      </c>
      <c r="M1087" s="4">
        <f t="shared" si="99"/>
        <v>8.2410635331560123E-3</v>
      </c>
      <c r="N1087" s="2">
        <f t="shared" si="101"/>
        <v>2.1323446031047764E-2</v>
      </c>
      <c r="P1087" s="6">
        <f t="shared" si="100"/>
        <v>1.5037279359467175E-3</v>
      </c>
    </row>
    <row r="1088" spans="1:16" ht="15.6">
      <c r="A1088">
        <v>-1.48551466149562E-2</v>
      </c>
      <c r="B1088">
        <v>12.1909684217436</v>
      </c>
      <c r="C1088">
        <v>0.251476963406077</v>
      </c>
      <c r="E1088" s="4">
        <f t="shared" si="96"/>
        <v>14.190976273806038</v>
      </c>
      <c r="G1088">
        <v>-2.3048911243677101E-2</v>
      </c>
      <c r="H1088">
        <v>12.212833404541</v>
      </c>
      <c r="I1088">
        <v>0.25992521177977701</v>
      </c>
      <c r="K1088" s="4">
        <f t="shared" si="97"/>
        <v>8.1937646287209009E-3</v>
      </c>
      <c r="L1088" s="4">
        <f t="shared" si="98"/>
        <v>2.186498279739979E-2</v>
      </c>
      <c r="M1088" s="4">
        <f t="shared" si="99"/>
        <v>8.4482483737000069E-3</v>
      </c>
      <c r="N1088" s="2">
        <f t="shared" si="101"/>
        <v>2.4831193126895683E-2</v>
      </c>
      <c r="P1088" s="6">
        <f t="shared" si="100"/>
        <v>1.7497875162211039E-3</v>
      </c>
    </row>
    <row r="1089" spans="1:16" ht="15.6">
      <c r="A1089">
        <v>-1.4866631895456299E-2</v>
      </c>
      <c r="B1089">
        <v>12.200415399887699</v>
      </c>
      <c r="C1089">
        <v>0.251480831248936</v>
      </c>
      <c r="E1089" s="4">
        <f t="shared" si="96"/>
        <v>14.200423259148751</v>
      </c>
      <c r="G1089">
        <v>-2.2964145988225899E-2</v>
      </c>
      <c r="H1089">
        <v>12.2233266830444</v>
      </c>
      <c r="I1089">
        <v>0.260066883638503</v>
      </c>
      <c r="K1089" s="4">
        <f t="shared" si="97"/>
        <v>8.0975140927695994E-3</v>
      </c>
      <c r="L1089" s="4">
        <f t="shared" si="98"/>
        <v>2.2911283156700435E-2</v>
      </c>
      <c r="M1089" s="4">
        <f t="shared" si="99"/>
        <v>8.5860523895670005E-3</v>
      </c>
      <c r="N1089" s="2">
        <f t="shared" si="101"/>
        <v>2.5772406290556115E-2</v>
      </c>
      <c r="P1089" s="6">
        <f t="shared" si="100"/>
        <v>1.8149040926616049E-3</v>
      </c>
    </row>
    <row r="1090" spans="1:16" ht="15.6">
      <c r="A1090">
        <v>-1.48777288403283E-2</v>
      </c>
      <c r="B1090">
        <v>12.209542877376499</v>
      </c>
      <c r="C1090">
        <v>0.25148457550424602</v>
      </c>
      <c r="E1090" s="4">
        <f t="shared" ref="E1090:E1153" si="102">SQRT((A1090-$T$4)^2+(B1090-$U$4)^2+(C1090-$V$4)^2)</f>
        <v>14.20955074359429</v>
      </c>
      <c r="G1090">
        <v>-2.2876525297761002E-2</v>
      </c>
      <c r="H1090">
        <v>12.2347717285156</v>
      </c>
      <c r="I1090">
        <v>0.26023530401289802</v>
      </c>
      <c r="K1090" s="4">
        <f t="shared" ref="K1090:K1153" si="103">ABS(A1090-G1090)</f>
        <v>7.9987964574327018E-3</v>
      </c>
      <c r="L1090" s="4">
        <f t="shared" ref="L1090:L1153" si="104">ABS(B1090-H1090)</f>
        <v>2.5228851139100783E-2</v>
      </c>
      <c r="M1090" s="4">
        <f t="shared" ref="M1090:M1153" si="105">ABS(C1090-I1090)</f>
        <v>8.7507285086519948E-3</v>
      </c>
      <c r="N1090" s="2">
        <f t="shared" si="101"/>
        <v>2.787563315870116E-2</v>
      </c>
      <c r="P1090" s="6">
        <f t="shared" ref="P1090:P1153" si="106">SQRT(K1090*K1090+L1090*L1090+M1090*M1090)/SQRT((A1090-$T$4)^2+(B1090-$U$4)^2+(C1090-$V$4)^2)</f>
        <v>1.9617533067516285E-3</v>
      </c>
    </row>
    <row r="1091" spans="1:16" ht="15.6">
      <c r="A1091">
        <v>-1.48865509512231E-2</v>
      </c>
      <c r="B1091">
        <v>12.2167991955766</v>
      </c>
      <c r="C1091">
        <v>0.251487557249022</v>
      </c>
      <c r="E1091" s="4">
        <f t="shared" si="102"/>
        <v>14.216807067326098</v>
      </c>
      <c r="G1091">
        <v>-2.2785902023315398E-2</v>
      </c>
      <c r="H1091">
        <v>12.247983932495099</v>
      </c>
      <c r="I1091">
        <v>0.260412960313264</v>
      </c>
      <c r="K1091" s="4">
        <f t="shared" si="103"/>
        <v>7.899351072092298E-3</v>
      </c>
      <c r="L1091" s="4">
        <f t="shared" si="104"/>
        <v>3.1184736918499212E-2</v>
      </c>
      <c r="M1091" s="4">
        <f t="shared" si="105"/>
        <v>8.925403064241999E-3</v>
      </c>
      <c r="N1091" s="2">
        <f t="shared" ref="N1091:N1154" si="107">SQRT(K1091*K1091+L1091*L1091+M1091*M1091)</f>
        <v>3.3384882565247312E-2</v>
      </c>
      <c r="P1091" s="6">
        <f t="shared" si="106"/>
        <v>2.3482686658929494E-3</v>
      </c>
    </row>
    <row r="1092" spans="1:16" ht="15.6">
      <c r="A1092">
        <v>-1.48962608631567E-2</v>
      </c>
      <c r="B1092">
        <v>12.224785682261199</v>
      </c>
      <c r="C1092">
        <v>0.25149084423310097</v>
      </c>
      <c r="E1092" s="4">
        <f t="shared" si="102"/>
        <v>14.224793560100176</v>
      </c>
      <c r="G1092">
        <v>-2.27435771375895E-2</v>
      </c>
      <c r="H1092">
        <v>12.2580013275147</v>
      </c>
      <c r="I1092">
        <v>0.26058700494468401</v>
      </c>
      <c r="K1092" s="4">
        <f t="shared" si="103"/>
        <v>7.8473162744327994E-3</v>
      </c>
      <c r="L1092" s="4">
        <f t="shared" si="104"/>
        <v>3.3215645253500625E-2</v>
      </c>
      <c r="M1092" s="4">
        <f t="shared" si="105"/>
        <v>9.0961607115830345E-3</v>
      </c>
      <c r="N1092" s="2">
        <f t="shared" si="107"/>
        <v>3.5321375992567496E-2</v>
      </c>
      <c r="P1092" s="6">
        <f t="shared" si="106"/>
        <v>2.4830853146187064E-3</v>
      </c>
    </row>
    <row r="1093" spans="1:16" ht="15.6">
      <c r="A1093">
        <v>-1.4907191502677899E-2</v>
      </c>
      <c r="B1093">
        <v>12.2337761504533</v>
      </c>
      <c r="C1093">
        <v>0.25149455095245399</v>
      </c>
      <c r="E1093" s="4">
        <f t="shared" si="102"/>
        <v>14.233784035148707</v>
      </c>
      <c r="G1093">
        <v>-2.2667555138468701E-2</v>
      </c>
      <c r="H1093">
        <v>12.2705631256104</v>
      </c>
      <c r="I1093">
        <v>0.260777966119351</v>
      </c>
      <c r="K1093" s="4">
        <f t="shared" si="103"/>
        <v>7.7603636357908012E-3</v>
      </c>
      <c r="L1093" s="4">
        <f t="shared" si="104"/>
        <v>3.6786975157099278E-2</v>
      </c>
      <c r="M1093" s="4">
        <f t="shared" si="105"/>
        <v>9.2834151668970133E-3</v>
      </c>
      <c r="N1093" s="2">
        <f t="shared" si="107"/>
        <v>3.8725787043386438E-2</v>
      </c>
      <c r="P1093" s="6">
        <f t="shared" si="106"/>
        <v>2.7206951396591041E-3</v>
      </c>
    </row>
    <row r="1094" spans="1:16" ht="15.6">
      <c r="A1094">
        <v>-1.4918066713465799E-2</v>
      </c>
      <c r="B1094">
        <v>12.242720946034099</v>
      </c>
      <c r="C1094">
        <v>0.25149824571205598</v>
      </c>
      <c r="E1094" s="4">
        <f t="shared" si="102"/>
        <v>14.242728837552626</v>
      </c>
      <c r="G1094">
        <v>-2.2630514577031101E-2</v>
      </c>
      <c r="H1094">
        <v>12.281521797180201</v>
      </c>
      <c r="I1094">
        <v>0.26091608311981102</v>
      </c>
      <c r="K1094" s="4">
        <f t="shared" si="103"/>
        <v>7.7124478635653016E-3</v>
      </c>
      <c r="L1094" s="4">
        <f t="shared" si="104"/>
        <v>3.8800851146101323E-2</v>
      </c>
      <c r="M1094" s="4">
        <f t="shared" si="105"/>
        <v>9.4178374077550364E-3</v>
      </c>
      <c r="N1094" s="2">
        <f t="shared" si="107"/>
        <v>4.066550827358531E-2</v>
      </c>
      <c r="P1094" s="6">
        <f t="shared" si="106"/>
        <v>2.8551767528119981E-3</v>
      </c>
    </row>
    <row r="1095" spans="1:16" ht="15.6">
      <c r="A1095">
        <v>-1.4931327890578499E-2</v>
      </c>
      <c r="B1095">
        <v>12.2536280719661</v>
      </c>
      <c r="C1095">
        <v>0.25150276032366498</v>
      </c>
      <c r="E1095" s="4">
        <f t="shared" si="102"/>
        <v>14.253635971806673</v>
      </c>
      <c r="G1095">
        <v>-2.2526254877448099E-2</v>
      </c>
      <c r="H1095">
        <v>12.292517662048301</v>
      </c>
      <c r="I1095">
        <v>0.26110466290265499</v>
      </c>
      <c r="K1095" s="4">
        <f t="shared" si="103"/>
        <v>7.5949269868696E-3</v>
      </c>
      <c r="L1095" s="4">
        <f t="shared" si="104"/>
        <v>3.8889590082201053E-2</v>
      </c>
      <c r="M1095" s="4">
        <f t="shared" si="105"/>
        <v>9.6019025789900181E-3</v>
      </c>
      <c r="N1095" s="2">
        <f t="shared" si="107"/>
        <v>4.077106407532094E-2</v>
      </c>
      <c r="P1095" s="6">
        <f t="shared" si="106"/>
        <v>2.8603974561974966E-3</v>
      </c>
    </row>
    <row r="1096" spans="1:16" ht="15.6">
      <c r="A1096">
        <v>-1.4944089775814601E-2</v>
      </c>
      <c r="B1096">
        <v>12.264124419175699</v>
      </c>
      <c r="C1096">
        <v>0.25150711455858699</v>
      </c>
      <c r="E1096" s="4">
        <f t="shared" si="102"/>
        <v>14.264132327027045</v>
      </c>
      <c r="G1096">
        <v>-2.2420471534132999E-2</v>
      </c>
      <c r="H1096">
        <v>12.308336257934601</v>
      </c>
      <c r="I1096">
        <v>0.26124578621238698</v>
      </c>
      <c r="K1096" s="4">
        <f t="shared" si="103"/>
        <v>7.4763817583183984E-3</v>
      </c>
      <c r="L1096" s="4">
        <f t="shared" si="104"/>
        <v>4.4211838758901223E-2</v>
      </c>
      <c r="M1096" s="4">
        <f t="shared" si="105"/>
        <v>9.7386716537999907E-3</v>
      </c>
      <c r="N1096" s="2">
        <f t="shared" si="107"/>
        <v>4.5884907063431263E-2</v>
      </c>
      <c r="P1096" s="6">
        <f t="shared" si="106"/>
        <v>3.2168032384620113E-3</v>
      </c>
    </row>
    <row r="1097" spans="1:16" ht="15.6">
      <c r="A1097">
        <v>-1.49550206740908E-2</v>
      </c>
      <c r="B1097">
        <v>12.2731147296097</v>
      </c>
      <c r="C1097">
        <v>0.25151085157617398</v>
      </c>
      <c r="E1097" s="4">
        <f t="shared" si="102"/>
        <v>14.273122644324095</v>
      </c>
      <c r="G1097">
        <v>-2.22877990454435E-2</v>
      </c>
      <c r="H1097">
        <v>12.318742752075201</v>
      </c>
      <c r="I1097">
        <v>0.26134264748543901</v>
      </c>
      <c r="K1097" s="4">
        <f t="shared" si="103"/>
        <v>7.3327783713527002E-3</v>
      </c>
      <c r="L1097" s="4">
        <f t="shared" si="104"/>
        <v>4.5628022465500351E-2</v>
      </c>
      <c r="M1097" s="4">
        <f t="shared" si="105"/>
        <v>9.8317959092650287E-3</v>
      </c>
      <c r="N1097" s="2">
        <f t="shared" si="107"/>
        <v>4.724775426998646E-2</v>
      </c>
      <c r="P1097" s="6">
        <f t="shared" si="106"/>
        <v>3.3102605118281656E-3</v>
      </c>
    </row>
    <row r="1098" spans="1:16" ht="15.6">
      <c r="A1098">
        <v>-1.4968060152041499E-2</v>
      </c>
      <c r="B1098">
        <v>12.2838391643419</v>
      </c>
      <c r="C1098">
        <v>0.25151531852992198</v>
      </c>
      <c r="E1098" s="4">
        <f t="shared" si="102"/>
        <v>14.283847087245176</v>
      </c>
      <c r="G1098">
        <v>-2.2211622446775402E-2</v>
      </c>
      <c r="H1098">
        <v>12.336062431335399</v>
      </c>
      <c r="I1098">
        <v>0.26141463499516598</v>
      </c>
      <c r="K1098" s="4">
        <f t="shared" si="103"/>
        <v>7.2435622947339025E-3</v>
      </c>
      <c r="L1098" s="4">
        <f t="shared" si="104"/>
        <v>5.2223266993498996E-2</v>
      </c>
      <c r="M1098" s="4">
        <f t="shared" si="105"/>
        <v>9.8993164652440013E-3</v>
      </c>
      <c r="N1098" s="2">
        <f t="shared" si="107"/>
        <v>5.3644526996432948E-2</v>
      </c>
      <c r="P1098" s="6">
        <f t="shared" si="106"/>
        <v>3.7556077623048111E-3</v>
      </c>
    </row>
    <row r="1099" spans="1:16" ht="15.6">
      <c r="A1099">
        <v>-1.4979157651356699E-2</v>
      </c>
      <c r="B1099">
        <v>12.292966302271299</v>
      </c>
      <c r="C1099">
        <v>0.25151912799387899</v>
      </c>
      <c r="E1099" s="4">
        <f t="shared" si="102"/>
        <v>14.292974232145552</v>
      </c>
      <c r="G1099">
        <v>-2.2144682705402399E-2</v>
      </c>
      <c r="H1099">
        <v>12.3476409912109</v>
      </c>
      <c r="I1099">
        <v>0.26145776174962698</v>
      </c>
      <c r="K1099" s="4">
        <f t="shared" si="103"/>
        <v>7.1655250540456992E-3</v>
      </c>
      <c r="L1099" s="4">
        <f t="shared" si="104"/>
        <v>5.4674688939600813E-2</v>
      </c>
      <c r="M1099" s="4">
        <f t="shared" si="105"/>
        <v>9.9386337557479942E-3</v>
      </c>
      <c r="N1099" s="2">
        <f t="shared" si="107"/>
        <v>5.6030730861493835E-2</v>
      </c>
      <c r="P1099" s="6">
        <f t="shared" si="106"/>
        <v>3.9201589502259205E-3</v>
      </c>
    </row>
    <row r="1100" spans="1:16" ht="15.6">
      <c r="A1100">
        <v>-1.49975796483844E-2</v>
      </c>
      <c r="B1100">
        <v>12.308117268809999</v>
      </c>
      <c r="C1100">
        <v>0.25152546756932698</v>
      </c>
      <c r="E1100" s="4">
        <f t="shared" si="102"/>
        <v>14.308125210259572</v>
      </c>
      <c r="G1100">
        <v>-2.21391580998898E-2</v>
      </c>
      <c r="H1100">
        <v>12.3600215911865</v>
      </c>
      <c r="I1100">
        <v>0.26140794344246698</v>
      </c>
      <c r="K1100" s="4">
        <f t="shared" si="103"/>
        <v>7.1415784515053999E-3</v>
      </c>
      <c r="L1100" s="4">
        <f t="shared" si="104"/>
        <v>5.1904322376501E-2</v>
      </c>
      <c r="M1100" s="4">
        <f t="shared" si="105"/>
        <v>9.8824758731400064E-3</v>
      </c>
      <c r="N1100" s="2">
        <f t="shared" si="107"/>
        <v>5.3317203166763569E-2</v>
      </c>
      <c r="P1100" s="6">
        <f t="shared" si="106"/>
        <v>3.7263584420223501E-3</v>
      </c>
    </row>
    <row r="1101" spans="1:16" ht="15.6">
      <c r="A1101">
        <v>-1.5004904109266E-2</v>
      </c>
      <c r="B1101">
        <v>12.3141411184638</v>
      </c>
      <c r="C1101">
        <v>0.25152799363333</v>
      </c>
      <c r="E1101" s="4">
        <f t="shared" si="102"/>
        <v>14.314149064516826</v>
      </c>
      <c r="G1101">
        <v>-2.2156329825520502E-2</v>
      </c>
      <c r="H1101">
        <v>12.3716983795166</v>
      </c>
      <c r="I1101">
        <v>0.26141449064016598</v>
      </c>
      <c r="K1101" s="4">
        <f t="shared" si="103"/>
        <v>7.1514257162545013E-3</v>
      </c>
      <c r="L1101" s="4">
        <f t="shared" si="104"/>
        <v>5.7557261052799902E-2</v>
      </c>
      <c r="M1101" s="4">
        <f t="shared" si="105"/>
        <v>9.8864970068359703E-3</v>
      </c>
      <c r="N1101" s="2">
        <f t="shared" si="107"/>
        <v>5.8836417402332031E-2</v>
      </c>
      <c r="P1101" s="6">
        <f t="shared" si="106"/>
        <v>4.1103678002194994E-3</v>
      </c>
    </row>
    <row r="1102" spans="1:16" ht="15.6">
      <c r="A1102">
        <v>-1.50150030370163E-2</v>
      </c>
      <c r="B1102">
        <v>12.3224467026205</v>
      </c>
      <c r="C1102">
        <v>0.25153148168836797</v>
      </c>
      <c r="E1102" s="4">
        <f t="shared" si="102"/>
        <v>14.322454655021854</v>
      </c>
      <c r="G1102">
        <v>-2.2189313545823101E-2</v>
      </c>
      <c r="H1102">
        <v>12.3836317062378</v>
      </c>
      <c r="I1102">
        <v>0.26147829461843097</v>
      </c>
      <c r="K1102" s="4">
        <f t="shared" si="103"/>
        <v>7.1743105088068002E-3</v>
      </c>
      <c r="L1102" s="4">
        <f t="shared" si="104"/>
        <v>6.1185003617300282E-2</v>
      </c>
      <c r="M1102" s="4">
        <f t="shared" si="105"/>
        <v>9.9468129300629982E-3</v>
      </c>
      <c r="N1102" s="2">
        <f t="shared" si="107"/>
        <v>6.2402039120460585E-2</v>
      </c>
      <c r="P1102" s="6">
        <f t="shared" si="106"/>
        <v>4.3569374540544051E-3</v>
      </c>
    </row>
    <row r="1103" spans="1:16" ht="15.6">
      <c r="A1103">
        <v>-1.5033203451164901E-2</v>
      </c>
      <c r="B1103">
        <v>12.3374149298467</v>
      </c>
      <c r="C1103">
        <v>0.25153778294613899</v>
      </c>
      <c r="E1103" s="4">
        <f t="shared" si="102"/>
        <v>14.337422893692347</v>
      </c>
      <c r="G1103">
        <v>-2.22569908946753E-2</v>
      </c>
      <c r="H1103">
        <v>12.396038055419901</v>
      </c>
      <c r="I1103">
        <v>0.26138686016202201</v>
      </c>
      <c r="K1103" s="4">
        <f t="shared" si="103"/>
        <v>7.2237874435103992E-3</v>
      </c>
      <c r="L1103" s="4">
        <f t="shared" si="104"/>
        <v>5.8623125573200596E-2</v>
      </c>
      <c r="M1103" s="4">
        <f t="shared" si="105"/>
        <v>9.8490772158830175E-3</v>
      </c>
      <c r="N1103" s="2">
        <f t="shared" si="107"/>
        <v>5.9882036363209046E-2</v>
      </c>
      <c r="P1103" s="6">
        <f t="shared" si="106"/>
        <v>4.1766248235276474E-3</v>
      </c>
    </row>
    <row r="1104" spans="1:16" ht="15.6">
      <c r="A1104">
        <v>-1.5042026283104699E-2</v>
      </c>
      <c r="B1104">
        <v>12.3446708329719</v>
      </c>
      <c r="C1104">
        <v>0.25154084451617498</v>
      </c>
      <c r="E1104" s="4">
        <f t="shared" si="102"/>
        <v>14.344678802366793</v>
      </c>
      <c r="G1104">
        <v>-2.2274076938629098E-2</v>
      </c>
      <c r="H1104">
        <v>12.408049583435099</v>
      </c>
      <c r="I1104">
        <v>0.26139049511403001</v>
      </c>
      <c r="K1104" s="4">
        <f t="shared" si="103"/>
        <v>7.2320506555243989E-3</v>
      </c>
      <c r="L1104" s="4">
        <f t="shared" si="104"/>
        <v>6.3378750463199296E-2</v>
      </c>
      <c r="M1104" s="4">
        <f t="shared" si="105"/>
        <v>9.8496505978550308E-3</v>
      </c>
      <c r="N1104" s="2">
        <f t="shared" si="107"/>
        <v>6.4545985032846018E-2</v>
      </c>
      <c r="P1104" s="6">
        <f t="shared" si="106"/>
        <v>4.4996465882663249E-3</v>
      </c>
    </row>
    <row r="1105" spans="1:16" ht="15.6">
      <c r="A1105">
        <v>-1.5049406423646701E-2</v>
      </c>
      <c r="B1105">
        <v>12.3507402180069</v>
      </c>
      <c r="C1105">
        <v>0.251543408966309</v>
      </c>
      <c r="E1105" s="4">
        <f t="shared" si="102"/>
        <v>14.350748192044401</v>
      </c>
      <c r="G1105">
        <v>-2.23431382328272E-2</v>
      </c>
      <c r="H1105">
        <v>12.4188032150269</v>
      </c>
      <c r="I1105">
        <v>0.26143147516995902</v>
      </c>
      <c r="K1105" s="4">
        <f t="shared" si="103"/>
        <v>7.2937318091804999E-3</v>
      </c>
      <c r="L1105" s="4">
        <f t="shared" si="104"/>
        <v>6.8062997020000182E-2</v>
      </c>
      <c r="M1105" s="4">
        <f t="shared" si="105"/>
        <v>9.8880662036500144E-3</v>
      </c>
      <c r="N1105" s="2">
        <f t="shared" si="107"/>
        <v>6.9163168957882284E-2</v>
      </c>
      <c r="P1105" s="6">
        <f t="shared" si="106"/>
        <v>4.8194817463401768E-3</v>
      </c>
    </row>
    <row r="1106" spans="1:16" ht="15.6">
      <c r="A1106">
        <v>-1.5060559931944301E-2</v>
      </c>
      <c r="B1106">
        <v>12.3599127157631</v>
      </c>
      <c r="C1106">
        <v>0.25154729064548698</v>
      </c>
      <c r="E1106" s="4">
        <f t="shared" si="102"/>
        <v>14.35992069681823</v>
      </c>
      <c r="G1106">
        <v>-2.2403819486498801E-2</v>
      </c>
      <c r="H1106">
        <v>12.434606552124</v>
      </c>
      <c r="I1106">
        <v>0.26144261844456501</v>
      </c>
      <c r="K1106" s="4">
        <f t="shared" si="103"/>
        <v>7.3432595545545008E-3</v>
      </c>
      <c r="L1106" s="4">
        <f t="shared" si="104"/>
        <v>7.4693836360900434E-2</v>
      </c>
      <c r="M1106" s="4">
        <f t="shared" si="105"/>
        <v>9.8953277990780353E-3</v>
      </c>
      <c r="N1106" s="2">
        <f t="shared" si="107"/>
        <v>7.5703435611904263E-2</v>
      </c>
      <c r="P1106" s="6">
        <f t="shared" si="106"/>
        <v>5.2718561063278078E-3</v>
      </c>
    </row>
    <row r="1107" spans="1:16" ht="15.6">
      <c r="A1107">
        <v>-1.5071879988988001E-2</v>
      </c>
      <c r="B1107">
        <v>12.369222077661901</v>
      </c>
      <c r="C1107">
        <v>0.25155123775377197</v>
      </c>
      <c r="E1107" s="4">
        <f t="shared" si="102"/>
        <v>14.369230065841077</v>
      </c>
      <c r="G1107">
        <v>-2.2475028410553901E-2</v>
      </c>
      <c r="H1107">
        <v>12.445788383483899</v>
      </c>
      <c r="I1107">
        <v>0.26145169883966601</v>
      </c>
      <c r="K1107" s="4">
        <f t="shared" si="103"/>
        <v>7.4031484215659003E-3</v>
      </c>
      <c r="L1107" s="4">
        <f t="shared" si="104"/>
        <v>7.6566305821998526E-2</v>
      </c>
      <c r="M1107" s="4">
        <f t="shared" si="105"/>
        <v>9.9004610858940412E-3</v>
      </c>
      <c r="N1107" s="2">
        <f t="shared" si="107"/>
        <v>7.7557881117864741E-2</v>
      </c>
      <c r="P1107" s="6">
        <f t="shared" si="106"/>
        <v>5.3974973441505009E-3</v>
      </c>
    </row>
    <row r="1108" spans="1:16" ht="15.6">
      <c r="A1108">
        <v>-1.5080869503252201E-2</v>
      </c>
      <c r="B1108">
        <v>12.3766147783492</v>
      </c>
      <c r="C1108">
        <v>0.251554377606797</v>
      </c>
      <c r="E1108" s="4">
        <f t="shared" si="102"/>
        <v>14.376622772186913</v>
      </c>
      <c r="G1108">
        <v>-2.25073527544737E-2</v>
      </c>
      <c r="H1108">
        <v>12.457344055175801</v>
      </c>
      <c r="I1108">
        <v>0.26145698688924601</v>
      </c>
      <c r="K1108" s="4">
        <f t="shared" si="103"/>
        <v>7.4264832512214995E-3</v>
      </c>
      <c r="L1108" s="4">
        <f t="shared" si="104"/>
        <v>8.0729276826600582E-2</v>
      </c>
      <c r="M1108" s="4">
        <f t="shared" si="105"/>
        <v>9.9026092824490153E-3</v>
      </c>
      <c r="N1108" s="2">
        <f t="shared" si="107"/>
        <v>8.167270327978271E-2</v>
      </c>
      <c r="P1108" s="6">
        <f t="shared" si="106"/>
        <v>5.680938046019204E-3</v>
      </c>
    </row>
    <row r="1109" spans="1:16" ht="15.6">
      <c r="A1109">
        <v>-1.5088305313098399E-2</v>
      </c>
      <c r="B1109">
        <v>12.3827297096378</v>
      </c>
      <c r="C1109">
        <v>0.25155697837538599</v>
      </c>
      <c r="E1109" s="4">
        <f t="shared" si="102"/>
        <v>14.382737708156842</v>
      </c>
      <c r="G1109">
        <v>-2.2562682628631599E-2</v>
      </c>
      <c r="H1109">
        <v>12.468295097351101</v>
      </c>
      <c r="I1109">
        <v>0.261425399221483</v>
      </c>
      <c r="K1109" s="4">
        <f t="shared" si="103"/>
        <v>7.4743773155331993E-3</v>
      </c>
      <c r="L1109" s="4">
        <f t="shared" si="104"/>
        <v>8.5565387713300467E-2</v>
      </c>
      <c r="M1109" s="4">
        <f t="shared" si="105"/>
        <v>9.8684208460970146E-3</v>
      </c>
      <c r="N1109" s="2">
        <f t="shared" si="107"/>
        <v>8.645627577439402E-2</v>
      </c>
      <c r="P1109" s="6">
        <f t="shared" si="106"/>
        <v>6.011113984604079E-3</v>
      </c>
    </row>
    <row r="1110" spans="1:16" ht="15.6">
      <c r="A1110">
        <v>-1.50975723796193E-2</v>
      </c>
      <c r="B1110">
        <v>12.3903505331718</v>
      </c>
      <c r="C1110">
        <v>0.25156022420678897</v>
      </c>
      <c r="E1110" s="4">
        <f t="shared" si="102"/>
        <v>14.390358537526064</v>
      </c>
      <c r="G1110">
        <v>-2.2613542154431301E-2</v>
      </c>
      <c r="H1110">
        <v>12.4791040420532</v>
      </c>
      <c r="I1110">
        <v>0.26141934096813402</v>
      </c>
      <c r="K1110" s="4">
        <f t="shared" si="103"/>
        <v>7.5159697748120018E-3</v>
      </c>
      <c r="L1110" s="4">
        <f t="shared" si="104"/>
        <v>8.8753508881399767E-2</v>
      </c>
      <c r="M1110" s="4">
        <f t="shared" si="105"/>
        <v>9.8591167613450437E-3</v>
      </c>
      <c r="N1110" s="2">
        <f t="shared" si="107"/>
        <v>8.9615162353981301E-2</v>
      </c>
      <c r="P1110" s="6">
        <f t="shared" si="106"/>
        <v>6.2274447242082129E-3</v>
      </c>
    </row>
    <row r="1111" spans="1:16" ht="15.6">
      <c r="A1111">
        <v>-1.5112555180635499E-2</v>
      </c>
      <c r="B1111">
        <v>12.4026715695107</v>
      </c>
      <c r="C1111">
        <v>0.25156548271083301</v>
      </c>
      <c r="E1111" s="4">
        <f t="shared" si="102"/>
        <v>14.402679583301575</v>
      </c>
      <c r="G1111">
        <v>-2.2745758295059201E-2</v>
      </c>
      <c r="H1111">
        <v>12.493309974670399</v>
      </c>
      <c r="I1111">
        <v>0.26139593403786698</v>
      </c>
      <c r="K1111" s="4">
        <f t="shared" si="103"/>
        <v>7.6332031144237013E-3</v>
      </c>
      <c r="L1111" s="4">
        <f t="shared" si="104"/>
        <v>9.0638405159699786E-2</v>
      </c>
      <c r="M1111" s="4">
        <f t="shared" si="105"/>
        <v>9.8304513270339733E-3</v>
      </c>
      <c r="N1111" s="2">
        <f t="shared" si="107"/>
        <v>9.1488928581403367E-2</v>
      </c>
      <c r="P1111" s="6">
        <f t="shared" si="106"/>
        <v>6.352215784031977E-3</v>
      </c>
    </row>
    <row r="1112" spans="1:16" ht="15.6">
      <c r="A1112">
        <v>-1.5125262932475E-2</v>
      </c>
      <c r="B1112">
        <v>12.413121579756099</v>
      </c>
      <c r="C1112">
        <v>0.25156995313077202</v>
      </c>
      <c r="E1112" s="4">
        <f t="shared" si="102"/>
        <v>14.413129601552974</v>
      </c>
      <c r="G1112">
        <v>-2.2866109386086499E-2</v>
      </c>
      <c r="H1112">
        <v>12.504157066345201</v>
      </c>
      <c r="I1112">
        <v>0.26137100439518801</v>
      </c>
      <c r="K1112" s="4">
        <f t="shared" si="103"/>
        <v>7.7408464536114982E-3</v>
      </c>
      <c r="L1112" s="4">
        <f t="shared" si="104"/>
        <v>9.1035486589101211E-2</v>
      </c>
      <c r="M1112" s="4">
        <f t="shared" si="105"/>
        <v>9.8010512644159942E-3</v>
      </c>
      <c r="N1112" s="2">
        <f t="shared" si="107"/>
        <v>9.1888199069415477E-2</v>
      </c>
      <c r="P1112" s="6">
        <f t="shared" si="106"/>
        <v>6.3753120668196021E-3</v>
      </c>
    </row>
    <row r="1113" spans="1:16" ht="15.6">
      <c r="A1113">
        <v>-1.5145573366293101E-2</v>
      </c>
      <c r="B1113">
        <v>12.4298232399847</v>
      </c>
      <c r="C1113">
        <v>0.25157711790880899</v>
      </c>
      <c r="E1113" s="4">
        <f t="shared" si="102"/>
        <v>14.429831274581696</v>
      </c>
      <c r="G1113">
        <v>-2.2961031645536398E-2</v>
      </c>
      <c r="H1113">
        <v>12.516193389892599</v>
      </c>
      <c r="I1113">
        <v>0.26076386868953899</v>
      </c>
      <c r="K1113" s="4">
        <f t="shared" si="103"/>
        <v>7.8154582792432977E-3</v>
      </c>
      <c r="L1113" s="4">
        <f t="shared" si="104"/>
        <v>8.6370149907899929E-2</v>
      </c>
      <c r="M1113" s="4">
        <f t="shared" si="105"/>
        <v>9.186750780730002E-3</v>
      </c>
      <c r="N1113" s="2">
        <f t="shared" si="107"/>
        <v>8.7208259775866076E-2</v>
      </c>
      <c r="P1113" s="6">
        <f t="shared" si="106"/>
        <v>6.0436091120125825E-3</v>
      </c>
    </row>
    <row r="1114" spans="1:16" ht="15.6">
      <c r="A1114">
        <v>-1.5154341346774E-2</v>
      </c>
      <c r="B1114">
        <v>12.437033207167101</v>
      </c>
      <c r="C1114">
        <v>0.25158021848452899</v>
      </c>
      <c r="E1114" s="4">
        <f t="shared" si="102"/>
        <v>14.437041247291555</v>
      </c>
      <c r="G1114">
        <v>-2.3104246705770499E-2</v>
      </c>
      <c r="H1114">
        <v>12.526782035827599</v>
      </c>
      <c r="I1114">
        <v>0.26063287630677501</v>
      </c>
      <c r="K1114" s="4">
        <f t="shared" si="103"/>
        <v>7.9499053589964994E-3</v>
      </c>
      <c r="L1114" s="4">
        <f t="shared" si="104"/>
        <v>8.9748828660498603E-2</v>
      </c>
      <c r="M1114" s="4">
        <f t="shared" si="105"/>
        <v>9.052657822246013E-3</v>
      </c>
      <c r="N1114" s="2">
        <f t="shared" si="107"/>
        <v>9.0553872665917551E-2</v>
      </c>
      <c r="P1114" s="6">
        <f t="shared" si="106"/>
        <v>6.2723290122140372E-3</v>
      </c>
    </row>
    <row r="1115" spans="1:16" ht="15.6">
      <c r="A1115">
        <v>-1.51661615581951E-2</v>
      </c>
      <c r="B1115">
        <v>12.446752935627799</v>
      </c>
      <c r="C1115">
        <v>0.25158440562550299</v>
      </c>
      <c r="E1115" s="4">
        <f t="shared" si="102"/>
        <v>14.446760983205474</v>
      </c>
      <c r="G1115">
        <v>-2.3311564698815301E-2</v>
      </c>
      <c r="H1115">
        <v>12.5406351089478</v>
      </c>
      <c r="I1115">
        <v>0.260529582388702</v>
      </c>
      <c r="K1115" s="4">
        <f t="shared" si="103"/>
        <v>8.1454031406202002E-3</v>
      </c>
      <c r="L1115" s="4">
        <f t="shared" si="104"/>
        <v>9.3882173320000817E-2</v>
      </c>
      <c r="M1115" s="4">
        <f t="shared" si="105"/>
        <v>8.9451767631990031E-3</v>
      </c>
      <c r="N1115" s="2">
        <f t="shared" si="107"/>
        <v>9.4658471606796885E-2</v>
      </c>
      <c r="P1115" s="6">
        <f t="shared" si="106"/>
        <v>6.5522279850022055E-3</v>
      </c>
    </row>
    <row r="1116" spans="1:16" ht="15.6">
      <c r="A1116">
        <v>-1.5177038460764901E-2</v>
      </c>
      <c r="B1116">
        <v>12.4556968731473</v>
      </c>
      <c r="C1116">
        <v>0.25158826594656403</v>
      </c>
      <c r="E1116" s="4">
        <f t="shared" si="102"/>
        <v>14.455704927585019</v>
      </c>
      <c r="G1116">
        <v>-2.3592349141836201E-2</v>
      </c>
      <c r="H1116">
        <v>12.5527257919312</v>
      </c>
      <c r="I1116">
        <v>0.260556986555461</v>
      </c>
      <c r="K1116" s="4">
        <f t="shared" si="103"/>
        <v>8.4153106810713005E-3</v>
      </c>
      <c r="L1116" s="4">
        <f t="shared" si="104"/>
        <v>9.7028918783900409E-2</v>
      </c>
      <c r="M1116" s="4">
        <f t="shared" si="105"/>
        <v>8.968720608896974E-3</v>
      </c>
      <c r="N1116" s="2">
        <f t="shared" si="107"/>
        <v>9.7805247730334735E-2</v>
      </c>
      <c r="P1116" s="6">
        <f t="shared" si="106"/>
        <v>6.7658580622864273E-3</v>
      </c>
    </row>
    <row r="1117" spans="1:16" ht="15.6">
      <c r="A1117">
        <v>-1.51881374294889E-2</v>
      </c>
      <c r="B1117">
        <v>12.464823302405801</v>
      </c>
      <c r="C1117">
        <v>0.251592212336189</v>
      </c>
      <c r="E1117" s="4">
        <f t="shared" si="102"/>
        <v>14.464831363845226</v>
      </c>
      <c r="G1117">
        <v>-2.3664275184273699E-2</v>
      </c>
      <c r="H1117">
        <v>12.5648193359375</v>
      </c>
      <c r="I1117">
        <v>0.26021801028400698</v>
      </c>
      <c r="K1117" s="4">
        <f t="shared" si="103"/>
        <v>8.4761377547847988E-3</v>
      </c>
      <c r="L1117" s="4">
        <f t="shared" si="104"/>
        <v>9.9996033531699169E-2</v>
      </c>
      <c r="M1117" s="4">
        <f t="shared" si="105"/>
        <v>8.6257979478179814E-3</v>
      </c>
      <c r="N1117" s="2">
        <f t="shared" si="107"/>
        <v>0.10072465449703649</v>
      </c>
      <c r="P1117" s="6">
        <f t="shared" si="106"/>
        <v>6.9634171296871989E-3</v>
      </c>
    </row>
    <row r="1118" spans="1:16" ht="15.6">
      <c r="A1118">
        <v>-1.51992364889551E-2</v>
      </c>
      <c r="B1118">
        <v>12.473949693700799</v>
      </c>
      <c r="C1118">
        <v>0.25159616609583502</v>
      </c>
      <c r="E1118" s="4">
        <f t="shared" si="102"/>
        <v>14.473957762143618</v>
      </c>
      <c r="G1118">
        <v>-2.3886539041995999E-2</v>
      </c>
      <c r="H1118">
        <v>12.5785179138184</v>
      </c>
      <c r="I1118">
        <v>0.26016381755471302</v>
      </c>
      <c r="K1118" s="4">
        <f t="shared" si="103"/>
        <v>8.6873025530408987E-3</v>
      </c>
      <c r="L1118" s="4">
        <f t="shared" si="104"/>
        <v>0.10456822011760103</v>
      </c>
      <c r="M1118" s="4">
        <f t="shared" si="105"/>
        <v>8.5676514588780006E-3</v>
      </c>
      <c r="N1118" s="2">
        <f t="shared" si="107"/>
        <v>0.10527766399256751</v>
      </c>
      <c r="P1118" s="6">
        <f t="shared" si="106"/>
        <v>7.2735920418338781E-3</v>
      </c>
    </row>
    <row r="1119" spans="1:16" ht="15.6">
      <c r="A1119">
        <v>-1.52103911364649E-2</v>
      </c>
      <c r="B1119">
        <v>12.483121678646</v>
      </c>
      <c r="C1119">
        <v>0.25160014705975298</v>
      </c>
      <c r="E1119" s="4">
        <f t="shared" si="102"/>
        <v>14.483129754128935</v>
      </c>
      <c r="G1119">
        <v>-2.4103388190269501E-2</v>
      </c>
      <c r="H1119">
        <v>12.589688301086399</v>
      </c>
      <c r="I1119">
        <v>0.26006969530135599</v>
      </c>
      <c r="K1119" s="4">
        <f t="shared" si="103"/>
        <v>8.8929970538046011E-3</v>
      </c>
      <c r="L1119" s="4">
        <f t="shared" si="104"/>
        <v>0.10656662244039872</v>
      </c>
      <c r="M1119" s="4">
        <f t="shared" si="105"/>
        <v>8.4695482416030088E-3</v>
      </c>
      <c r="N1119" s="2">
        <f t="shared" si="107"/>
        <v>0.10727191460196052</v>
      </c>
      <c r="P1119" s="6">
        <f t="shared" si="106"/>
        <v>7.4066804912369727E-3</v>
      </c>
    </row>
    <row r="1120" spans="1:16" ht="15.6">
      <c r="A1120">
        <v>-1.5223266269830201E-2</v>
      </c>
      <c r="B1120">
        <v>12.4937082005598</v>
      </c>
      <c r="C1120">
        <v>0.25160475128354198</v>
      </c>
      <c r="E1120" s="4">
        <f t="shared" si="102"/>
        <v>14.493716284170771</v>
      </c>
      <c r="G1120">
        <v>-2.43224687874317E-2</v>
      </c>
      <c r="H1120">
        <v>12.6012020111084</v>
      </c>
      <c r="I1120">
        <v>0.25997521914541999</v>
      </c>
      <c r="K1120" s="4">
        <f t="shared" si="103"/>
        <v>9.0992025176014988E-3</v>
      </c>
      <c r="L1120" s="4">
        <f t="shared" si="104"/>
        <v>0.10749381054860052</v>
      </c>
      <c r="M1120" s="4">
        <f t="shared" si="105"/>
        <v>8.370467861878006E-3</v>
      </c>
      <c r="N1120" s="2">
        <f t="shared" si="107"/>
        <v>0.10820249315492447</v>
      </c>
      <c r="P1120" s="6">
        <f t="shared" si="106"/>
        <v>7.4654761438304957E-3</v>
      </c>
    </row>
    <row r="1121" spans="1:16" ht="15.6">
      <c r="A1121">
        <v>-1.52380284334579E-2</v>
      </c>
      <c r="B1121">
        <v>12.505846132432101</v>
      </c>
      <c r="C1121">
        <v>0.25161004252129898</v>
      </c>
      <c r="E1121" s="4">
        <f t="shared" si="102"/>
        <v>14.505854225365109</v>
      </c>
      <c r="G1121">
        <v>-2.4609129875898399E-2</v>
      </c>
      <c r="H1121">
        <v>12.6139078140259</v>
      </c>
      <c r="I1121">
        <v>0.26003264356404798</v>
      </c>
      <c r="K1121" s="4">
        <f t="shared" si="103"/>
        <v>9.3711014424404989E-3</v>
      </c>
      <c r="L1121" s="4">
        <f t="shared" si="104"/>
        <v>0.10806168159379936</v>
      </c>
      <c r="M1121" s="4">
        <f t="shared" si="105"/>
        <v>8.4226010427490006E-3</v>
      </c>
      <c r="N1121" s="2">
        <f t="shared" si="107"/>
        <v>0.10879377178611606</v>
      </c>
      <c r="P1121" s="6">
        <f t="shared" si="106"/>
        <v>7.4999907000222006E-3</v>
      </c>
    </row>
    <row r="1122" spans="1:16" ht="15.6">
      <c r="A1122">
        <v>-1.52530127593894E-2</v>
      </c>
      <c r="B1122">
        <v>12.5181665206032</v>
      </c>
      <c r="C1122">
        <v>0.251615426740458</v>
      </c>
      <c r="E1122" s="4">
        <f t="shared" si="102"/>
        <v>14.518174623001524</v>
      </c>
      <c r="G1122">
        <v>-2.4751694872975401E-2</v>
      </c>
      <c r="H1122">
        <v>12.624265670776399</v>
      </c>
      <c r="I1122">
        <v>0.25990279577672698</v>
      </c>
      <c r="K1122" s="4">
        <f t="shared" si="103"/>
        <v>9.4986821135860013E-3</v>
      </c>
      <c r="L1122" s="4">
        <f t="shared" si="104"/>
        <v>0.10609915017319871</v>
      </c>
      <c r="M1122" s="4">
        <f t="shared" si="105"/>
        <v>8.2873690362689767E-3</v>
      </c>
      <c r="N1122" s="2">
        <f t="shared" si="107"/>
        <v>0.10684537947386046</v>
      </c>
      <c r="P1122" s="6">
        <f t="shared" si="106"/>
        <v>7.3594223962964687E-3</v>
      </c>
    </row>
    <row r="1123" spans="1:16" ht="15.6">
      <c r="A1123">
        <v>-1.52676087752924E-2</v>
      </c>
      <c r="B1123">
        <v>12.5301674243977</v>
      </c>
      <c r="C1123">
        <v>0.25162068438520602</v>
      </c>
      <c r="E1123" s="4">
        <f t="shared" si="102"/>
        <v>14.530175536018954</v>
      </c>
      <c r="G1123">
        <v>-2.4926353245973601E-2</v>
      </c>
      <c r="H1123">
        <v>12.635399818420399</v>
      </c>
      <c r="I1123">
        <v>0.25976138934493298</v>
      </c>
      <c r="K1123" s="4">
        <f t="shared" si="103"/>
        <v>9.658744470681201E-3</v>
      </c>
      <c r="L1123" s="4">
        <f t="shared" si="104"/>
        <v>0.10523239402269979</v>
      </c>
      <c r="M1123" s="4">
        <f t="shared" si="105"/>
        <v>8.1407049597269632E-3</v>
      </c>
      <c r="N1123" s="2">
        <f t="shared" si="107"/>
        <v>0.10598782559209327</v>
      </c>
      <c r="P1123" s="6">
        <f t="shared" si="106"/>
        <v>7.2943252013273558E-3</v>
      </c>
    </row>
    <row r="1124" spans="1:16" ht="15.6">
      <c r="A1124">
        <v>-1.52825379594431E-2</v>
      </c>
      <c r="B1124">
        <v>12.542442044678999</v>
      </c>
      <c r="C1124">
        <v>0.251626075288715</v>
      </c>
      <c r="E1124" s="4">
        <f t="shared" si="102"/>
        <v>14.542450165736682</v>
      </c>
      <c r="G1124">
        <v>-2.5124873965978602E-2</v>
      </c>
      <c r="H1124">
        <v>12.648358345031699</v>
      </c>
      <c r="I1124">
        <v>0.259625440463426</v>
      </c>
      <c r="K1124" s="4">
        <f t="shared" si="103"/>
        <v>9.8423360065355014E-3</v>
      </c>
      <c r="L1124" s="4">
        <f t="shared" si="104"/>
        <v>0.10591630035269972</v>
      </c>
      <c r="M1124" s="4">
        <f t="shared" si="105"/>
        <v>7.9993651747110039E-3</v>
      </c>
      <c r="N1124" s="2">
        <f t="shared" si="107"/>
        <v>0.10667297737321868</v>
      </c>
      <c r="P1124" s="6">
        <f t="shared" si="106"/>
        <v>7.3352823050788097E-3</v>
      </c>
    </row>
    <row r="1125" spans="1:16" ht="15.6">
      <c r="A1125">
        <v>-1.5288143388331701E-2</v>
      </c>
      <c r="B1125">
        <v>12.547050713226801</v>
      </c>
      <c r="C1125">
        <v>0.25162810286387199</v>
      </c>
      <c r="E1125" s="4">
        <f t="shared" si="102"/>
        <v>14.547058837828338</v>
      </c>
      <c r="G1125">
        <v>-2.49217171221972E-2</v>
      </c>
      <c r="H1125">
        <v>12.638134956359901</v>
      </c>
      <c r="I1125">
        <v>0.25925996061414702</v>
      </c>
      <c r="K1125" s="4">
        <f t="shared" si="103"/>
        <v>9.6335737338654991E-3</v>
      </c>
      <c r="L1125" s="4">
        <f t="shared" si="104"/>
        <v>9.1084243133099818E-2</v>
      </c>
      <c r="M1125" s="4">
        <f t="shared" si="105"/>
        <v>7.6318577502750284E-3</v>
      </c>
      <c r="N1125" s="2">
        <f t="shared" si="107"/>
        <v>9.1909685793913454E-2</v>
      </c>
      <c r="P1125" s="6">
        <f t="shared" si="106"/>
        <v>6.3180940435127999E-3</v>
      </c>
    </row>
    <row r="1126" spans="1:16" ht="15.6">
      <c r="A1126">
        <v>-1.5291695356816E-2</v>
      </c>
      <c r="B1126">
        <v>12.549971052602601</v>
      </c>
      <c r="C1126">
        <v>0.25162938864867002</v>
      </c>
      <c r="E1126" s="4">
        <f t="shared" si="102"/>
        <v>14.549979179449979</v>
      </c>
      <c r="G1126">
        <v>-2.47674696147442E-2</v>
      </c>
      <c r="H1126">
        <v>12.611844062805201</v>
      </c>
      <c r="I1126">
        <v>0.25888753123581498</v>
      </c>
      <c r="K1126" s="4">
        <f t="shared" si="103"/>
        <v>9.4757742579282007E-3</v>
      </c>
      <c r="L1126" s="4">
        <f t="shared" si="104"/>
        <v>6.1873010202599943E-2</v>
      </c>
      <c r="M1126" s="4">
        <f t="shared" si="105"/>
        <v>7.2581425871449667E-3</v>
      </c>
      <c r="N1126" s="2">
        <f t="shared" si="107"/>
        <v>6.3013810574615942E-2</v>
      </c>
      <c r="P1126" s="6">
        <f t="shared" si="106"/>
        <v>4.3308522849032699E-3</v>
      </c>
    </row>
    <row r="1127" spans="1:16" ht="15.6">
      <c r="A1127">
        <v>-1.5314006402121799E-2</v>
      </c>
      <c r="B1127">
        <v>12.568314344535199</v>
      </c>
      <c r="C1127">
        <v>0.25163748247513201</v>
      </c>
      <c r="E1127" s="4">
        <f t="shared" si="102"/>
        <v>14.568322485493345</v>
      </c>
      <c r="G1127">
        <v>-2.4952810257673302E-2</v>
      </c>
      <c r="H1127">
        <v>12.6234130859375</v>
      </c>
      <c r="I1127">
        <v>0.258719563484195</v>
      </c>
      <c r="K1127" s="4">
        <f t="shared" si="103"/>
        <v>9.6388038555515025E-3</v>
      </c>
      <c r="L1127" s="4">
        <f t="shared" si="104"/>
        <v>5.5098741402300533E-2</v>
      </c>
      <c r="M1127" s="4">
        <f t="shared" si="105"/>
        <v>7.0820810090629904E-3</v>
      </c>
      <c r="N1127" s="2">
        <f t="shared" si="107"/>
        <v>5.638203362155636E-2</v>
      </c>
      <c r="P1127" s="6">
        <f t="shared" si="106"/>
        <v>3.8701802268380405E-3</v>
      </c>
    </row>
    <row r="1128" spans="1:16" ht="15.6">
      <c r="A1128">
        <v>-1.53198339839408E-2</v>
      </c>
      <c r="B1128">
        <v>12.573105477353</v>
      </c>
      <c r="C1128">
        <v>0.25163960151109099</v>
      </c>
      <c r="E1128" s="4">
        <f t="shared" si="102"/>
        <v>14.573113621997956</v>
      </c>
      <c r="G1128">
        <v>-2.5020528584718701E-2</v>
      </c>
      <c r="H1128">
        <v>12.608512878418001</v>
      </c>
      <c r="I1128">
        <v>0.25833870749920901</v>
      </c>
      <c r="K1128" s="4">
        <f t="shared" si="103"/>
        <v>9.7006946007779007E-3</v>
      </c>
      <c r="L1128" s="4">
        <f t="shared" si="104"/>
        <v>3.5407401065000954E-2</v>
      </c>
      <c r="M1128" s="4">
        <f t="shared" si="105"/>
        <v>6.6991059881180148E-3</v>
      </c>
      <c r="N1128" s="2">
        <f t="shared" si="107"/>
        <v>3.7318434411901989E-2</v>
      </c>
      <c r="P1128" s="6">
        <f t="shared" si="106"/>
        <v>2.5607728986323294E-3</v>
      </c>
    </row>
    <row r="1129" spans="1:16" ht="15.6">
      <c r="A1129">
        <v>-1.53582412669319E-2</v>
      </c>
      <c r="B1129">
        <v>12.604681059148101</v>
      </c>
      <c r="C1129">
        <v>0.25165361866719299</v>
      </c>
      <c r="E1129" s="4">
        <f t="shared" si="102"/>
        <v>14.604689228103036</v>
      </c>
      <c r="G1129">
        <v>-2.5879757478833199E-2</v>
      </c>
      <c r="H1129">
        <v>12.6204013824463</v>
      </c>
      <c r="I1129">
        <v>0.25804378464818201</v>
      </c>
      <c r="K1129" s="4">
        <f t="shared" si="103"/>
        <v>1.0521516211901298E-2</v>
      </c>
      <c r="L1129" s="4">
        <f t="shared" si="104"/>
        <v>1.5720323298198835E-2</v>
      </c>
      <c r="M1129" s="4">
        <f t="shared" si="105"/>
        <v>6.3901659809890154E-3</v>
      </c>
      <c r="N1129" s="2">
        <f t="shared" si="107"/>
        <v>1.9966599341444808E-2</v>
      </c>
      <c r="P1129" s="6">
        <f t="shared" si="106"/>
        <v>1.3671362005446943E-3</v>
      </c>
    </row>
    <row r="1130" spans="1:16" ht="15.6">
      <c r="A1130">
        <v>-1.53806646282204E-2</v>
      </c>
      <c r="B1130">
        <v>12.623115145248599</v>
      </c>
      <c r="C1130">
        <v>0.251661843712709</v>
      </c>
      <c r="E1130" s="4">
        <f t="shared" si="102"/>
        <v>14.623123328405867</v>
      </c>
      <c r="G1130">
        <v>-2.5980105623602898E-2</v>
      </c>
      <c r="H1130">
        <v>12.6307697296143</v>
      </c>
      <c r="I1130">
        <v>0.25797582324594398</v>
      </c>
      <c r="K1130" s="4">
        <f t="shared" si="103"/>
        <v>1.0599440995382499E-2</v>
      </c>
      <c r="L1130" s="4">
        <f t="shared" si="104"/>
        <v>7.6545843657012114E-3</v>
      </c>
      <c r="M1130" s="4">
        <f t="shared" si="105"/>
        <v>6.3139795332349813E-3</v>
      </c>
      <c r="N1130" s="2">
        <f t="shared" si="107"/>
        <v>1.4519199315814312E-2</v>
      </c>
      <c r="P1130" s="6">
        <f t="shared" si="106"/>
        <v>9.9289317266512559E-4</v>
      </c>
    </row>
    <row r="1131" spans="1:16" ht="15.6">
      <c r="A1131">
        <v>-1.54064742718668E-2</v>
      </c>
      <c r="B1131">
        <v>12.6443324009002</v>
      </c>
      <c r="C1131">
        <v>0.25167134877392</v>
      </c>
      <c r="E1131" s="4">
        <f t="shared" si="102"/>
        <v>14.644340600413242</v>
      </c>
      <c r="G1131">
        <v>-2.5901734828948999E-2</v>
      </c>
      <c r="H1131">
        <v>12.6413059234619</v>
      </c>
      <c r="I1131">
        <v>0.25782739743590599</v>
      </c>
      <c r="K1131" s="4">
        <f t="shared" si="103"/>
        <v>1.0495260557082199E-2</v>
      </c>
      <c r="L1131" s="4">
        <f t="shared" si="104"/>
        <v>3.0264774383006454E-3</v>
      </c>
      <c r="M1131" s="4">
        <f t="shared" si="105"/>
        <v>6.1560486619859911E-3</v>
      </c>
      <c r="N1131" s="2">
        <f t="shared" si="107"/>
        <v>1.2538221364066265E-2</v>
      </c>
      <c r="P1131" s="6">
        <f t="shared" si="106"/>
        <v>8.5618203688272965E-4</v>
      </c>
    </row>
    <row r="1132" spans="1:16" ht="15.6">
      <c r="A1132">
        <v>-1.5427011429625499E-2</v>
      </c>
      <c r="B1132">
        <v>12.661214799086</v>
      </c>
      <c r="C1132">
        <v>0.25167894116386902</v>
      </c>
      <c r="E1132" s="4">
        <f t="shared" si="102"/>
        <v>14.66122301162026</v>
      </c>
      <c r="G1132">
        <v>-2.5901351124048198E-2</v>
      </c>
      <c r="H1132">
        <v>12.6517581939697</v>
      </c>
      <c r="I1132">
        <v>0.25775747001171301</v>
      </c>
      <c r="K1132" s="4">
        <f t="shared" si="103"/>
        <v>1.0474339694422699E-2</v>
      </c>
      <c r="L1132" s="4">
        <f t="shared" si="104"/>
        <v>9.4566051163003095E-3</v>
      </c>
      <c r="M1132" s="4">
        <f t="shared" si="105"/>
        <v>6.0785288478439892E-3</v>
      </c>
      <c r="N1132" s="2">
        <f t="shared" si="107"/>
        <v>1.5365145144575361E-2</v>
      </c>
      <c r="P1132" s="6">
        <f t="shared" si="106"/>
        <v>1.048012511125244E-3</v>
      </c>
    </row>
    <row r="1133" spans="1:16" ht="15.6">
      <c r="A1133">
        <v>-1.5443552465317501E-2</v>
      </c>
      <c r="B1133">
        <v>12.674811877457699</v>
      </c>
      <c r="C1133">
        <v>0.25168507499283799</v>
      </c>
      <c r="E1133" s="4">
        <f t="shared" si="102"/>
        <v>14.674820100483823</v>
      </c>
      <c r="G1133">
        <v>-2.4886041879653899E-2</v>
      </c>
      <c r="H1133">
        <v>12.6055154800415</v>
      </c>
      <c r="I1133">
        <v>0.25697115529328801</v>
      </c>
      <c r="K1133" s="4">
        <f t="shared" si="103"/>
        <v>9.4424894143363986E-3</v>
      </c>
      <c r="L1133" s="4">
        <f t="shared" si="104"/>
        <v>6.9296397416199085E-2</v>
      </c>
      <c r="M1133" s="4">
        <f t="shared" si="105"/>
        <v>5.2860803004500245E-3</v>
      </c>
      <c r="N1133" s="2">
        <f t="shared" si="107"/>
        <v>7.0136252723869308E-2</v>
      </c>
      <c r="P1133" s="6">
        <f t="shared" si="106"/>
        <v>4.779360308584427E-3</v>
      </c>
    </row>
    <row r="1134" spans="1:16" ht="15.6">
      <c r="A1134">
        <v>-1.54452731925509E-2</v>
      </c>
      <c r="B1134">
        <v>12.676226333689399</v>
      </c>
      <c r="C1134">
        <v>0.25168571404439799</v>
      </c>
      <c r="E1134" s="4">
        <f t="shared" si="102"/>
        <v>14.67623455780719</v>
      </c>
      <c r="G1134">
        <v>-2.4770284071564699E-2</v>
      </c>
      <c r="H1134">
        <v>12.5895833969116</v>
      </c>
      <c r="I1134">
        <v>0.25676117325201903</v>
      </c>
      <c r="K1134" s="4">
        <f t="shared" si="103"/>
        <v>9.3250108790137991E-3</v>
      </c>
      <c r="L1134" s="4">
        <f t="shared" si="104"/>
        <v>8.6642936777799662E-2</v>
      </c>
      <c r="M1134" s="4">
        <f t="shared" si="105"/>
        <v>5.0754592076210359E-3</v>
      </c>
      <c r="N1134" s="2">
        <f t="shared" si="107"/>
        <v>8.729097666737233E-2</v>
      </c>
      <c r="P1134" s="6">
        <f t="shared" si="106"/>
        <v>5.9477774304810974E-3</v>
      </c>
    </row>
    <row r="1135" spans="1:16" ht="15.6">
      <c r="A1135">
        <v>-1.5447215952632201E-2</v>
      </c>
      <c r="B1135">
        <v>12.677823299282799</v>
      </c>
      <c r="C1135">
        <v>0.25168643577380601</v>
      </c>
      <c r="E1135" s="4">
        <f t="shared" si="102"/>
        <v>14.67783152463317</v>
      </c>
      <c r="G1135">
        <v>-2.4614654481411001E-2</v>
      </c>
      <c r="H1135">
        <v>12.5598850250244</v>
      </c>
      <c r="I1135">
        <v>0.25637629767880199</v>
      </c>
      <c r="K1135" s="4">
        <f t="shared" si="103"/>
        <v>9.1674385287788002E-3</v>
      </c>
      <c r="L1135" s="4">
        <f t="shared" si="104"/>
        <v>0.11793827425839964</v>
      </c>
      <c r="M1135" s="4">
        <f t="shared" si="105"/>
        <v>4.6898619049959844E-3</v>
      </c>
      <c r="N1135" s="2">
        <f t="shared" si="107"/>
        <v>0.11838696410042941</v>
      </c>
      <c r="P1135" s="6">
        <f t="shared" si="106"/>
        <v>8.0656985264986655E-3</v>
      </c>
    </row>
    <row r="1136" spans="1:16" ht="15.6">
      <c r="A1136">
        <v>-1.5456319221358599E-2</v>
      </c>
      <c r="B1136">
        <v>12.685306207929701</v>
      </c>
      <c r="C1136">
        <v>0.25168982069544499</v>
      </c>
      <c r="E1136" s="4">
        <f t="shared" si="102"/>
        <v>14.685314439056334</v>
      </c>
      <c r="G1136">
        <v>-2.4600546807050701E-2</v>
      </c>
      <c r="H1136">
        <v>12.572389602661101</v>
      </c>
      <c r="I1136">
        <v>0.25648039579391602</v>
      </c>
      <c r="K1136" s="4">
        <f t="shared" si="103"/>
        <v>9.144227585692102E-3</v>
      </c>
      <c r="L1136" s="4">
        <f t="shared" si="104"/>
        <v>0.11291660526859992</v>
      </c>
      <c r="M1136" s="4">
        <f t="shared" si="105"/>
        <v>4.7905750984710282E-3</v>
      </c>
      <c r="N1136" s="2">
        <f t="shared" si="107"/>
        <v>0.11338750483760471</v>
      </c>
      <c r="P1136" s="6">
        <f t="shared" si="106"/>
        <v>7.7211492684177681E-3</v>
      </c>
    </row>
    <row r="1137" spans="1:16" ht="15.6">
      <c r="A1137">
        <v>-1.54600382635401E-2</v>
      </c>
      <c r="B1137">
        <v>12.6883632423647</v>
      </c>
      <c r="C1137">
        <v>0.25169120503259301</v>
      </c>
      <c r="E1137" s="4">
        <f t="shared" si="102"/>
        <v>14.688371475851502</v>
      </c>
      <c r="G1137">
        <v>-2.4628894403576799E-2</v>
      </c>
      <c r="H1137">
        <v>12.585320472717299</v>
      </c>
      <c r="I1137">
        <v>0.25661619380116502</v>
      </c>
      <c r="K1137" s="4">
        <f t="shared" si="103"/>
        <v>9.1688561400366988E-3</v>
      </c>
      <c r="L1137" s="4">
        <f t="shared" si="104"/>
        <v>0.10304276964740033</v>
      </c>
      <c r="M1137" s="4">
        <f t="shared" si="105"/>
        <v>4.9249887685720029E-3</v>
      </c>
      <c r="N1137" s="2">
        <f t="shared" si="107"/>
        <v>0.10356705950201762</v>
      </c>
      <c r="P1137" s="6">
        <f t="shared" si="106"/>
        <v>7.0509558988406315E-3</v>
      </c>
    </row>
    <row r="1138" spans="1:16" ht="15.6">
      <c r="A1138">
        <v>-1.5467420881103901E-2</v>
      </c>
      <c r="B1138">
        <v>12.6944316709414</v>
      </c>
      <c r="C1138">
        <v>0.25169395557851199</v>
      </c>
      <c r="E1138" s="4">
        <f t="shared" si="102"/>
        <v>14.694439909113919</v>
      </c>
      <c r="G1138">
        <v>-2.4685267359018302E-2</v>
      </c>
      <c r="H1138">
        <v>12.605525970459</v>
      </c>
      <c r="I1138">
        <v>0.256814769003543</v>
      </c>
      <c r="K1138" s="4">
        <f t="shared" si="103"/>
        <v>9.2178464779144008E-3</v>
      </c>
      <c r="L1138" s="4">
        <f t="shared" si="104"/>
        <v>8.8905700482399652E-2</v>
      </c>
      <c r="M1138" s="4">
        <f t="shared" si="105"/>
        <v>5.1208134250310122E-3</v>
      </c>
      <c r="N1138" s="2">
        <f t="shared" si="107"/>
        <v>8.9528850110400363E-2</v>
      </c>
      <c r="P1138" s="6">
        <f t="shared" si="106"/>
        <v>6.092702455087925E-3</v>
      </c>
    </row>
    <row r="1139" spans="1:16" ht="15.6">
      <c r="A1139">
        <v>-1.54710844561759E-2</v>
      </c>
      <c r="B1139">
        <v>12.6974430652104</v>
      </c>
      <c r="C1139">
        <v>0.25169532176269699</v>
      </c>
      <c r="E1139" s="4">
        <f t="shared" si="102"/>
        <v>14.697451305708464</v>
      </c>
      <c r="G1139">
        <v>-2.4714697152376199E-2</v>
      </c>
      <c r="H1139">
        <v>12.585334777831999</v>
      </c>
      <c r="I1139">
        <v>0.256471366155896</v>
      </c>
      <c r="K1139" s="4">
        <f t="shared" si="103"/>
        <v>9.2436126962002988E-3</v>
      </c>
      <c r="L1139" s="4">
        <f t="shared" si="104"/>
        <v>0.11210828737840117</v>
      </c>
      <c r="M1139" s="4">
        <f t="shared" si="105"/>
        <v>4.7760443931990082E-3</v>
      </c>
      <c r="N1139" s="2">
        <f t="shared" si="107"/>
        <v>0.1125900665007413</v>
      </c>
      <c r="P1139" s="6">
        <f t="shared" si="106"/>
        <v>7.6605163819805627E-3</v>
      </c>
    </row>
    <row r="1140" spans="1:16" ht="15.6">
      <c r="A1140">
        <v>-1.54733603202932E-2</v>
      </c>
      <c r="B1140">
        <v>12.6993137776974</v>
      </c>
      <c r="C1140">
        <v>0.25169617087116503</v>
      </c>
      <c r="E1140" s="4">
        <f t="shared" si="102"/>
        <v>14.699322019640221</v>
      </c>
      <c r="G1140">
        <v>-2.57593914866447E-2</v>
      </c>
      <c r="H1140">
        <v>12.538598060607899</v>
      </c>
      <c r="I1140">
        <v>0.25586640695110202</v>
      </c>
      <c r="K1140" s="4">
        <f t="shared" si="103"/>
        <v>1.02860311663515E-2</v>
      </c>
      <c r="L1140" s="4">
        <f t="shared" si="104"/>
        <v>0.16071571708950039</v>
      </c>
      <c r="M1140" s="4">
        <f t="shared" si="105"/>
        <v>4.1702360799369953E-3</v>
      </c>
      <c r="N1140" s="2">
        <f t="shared" si="107"/>
        <v>0.1610985258334473</v>
      </c>
      <c r="P1140" s="6">
        <f t="shared" si="106"/>
        <v>1.0959588858465619E-2</v>
      </c>
    </row>
    <row r="1141" spans="1:16" ht="15.6">
      <c r="A1141">
        <v>-1.54751366081529E-2</v>
      </c>
      <c r="B1141">
        <v>12.7007738448475</v>
      </c>
      <c r="C1141">
        <v>0.25169683381277003</v>
      </c>
      <c r="E1141" s="4">
        <f t="shared" si="102"/>
        <v>14.700782087917988</v>
      </c>
      <c r="G1141">
        <v>-2.5770382955670398E-2</v>
      </c>
      <c r="H1141">
        <v>12.526145935058601</v>
      </c>
      <c r="I1141">
        <v>0.25565599836409397</v>
      </c>
      <c r="K1141" s="4">
        <f t="shared" si="103"/>
        <v>1.0295246347517498E-2</v>
      </c>
      <c r="L1141" s="4">
        <f t="shared" si="104"/>
        <v>0.17462790978889942</v>
      </c>
      <c r="M1141" s="4">
        <f t="shared" si="105"/>
        <v>3.959164551323946E-3</v>
      </c>
      <c r="N1141" s="2">
        <f t="shared" si="107"/>
        <v>0.17497592393966813</v>
      </c>
      <c r="P1141" s="6">
        <f t="shared" si="106"/>
        <v>1.1902490826217619E-2</v>
      </c>
    </row>
    <row r="1142" spans="1:16" ht="15.6">
      <c r="A1142">
        <v>-1.54805210004531E-2</v>
      </c>
      <c r="B1142">
        <v>12.705199667304599</v>
      </c>
      <c r="C1142">
        <v>0.251698844548426</v>
      </c>
      <c r="E1142" s="4">
        <f t="shared" si="102"/>
        <v>14.705207913793622</v>
      </c>
      <c r="G1142">
        <v>-2.5774376466870301E-2</v>
      </c>
      <c r="H1142">
        <v>12.5403709411621</v>
      </c>
      <c r="I1142">
        <v>0.25585047621280199</v>
      </c>
      <c r="K1142" s="4">
        <f t="shared" si="103"/>
        <v>1.0293855466417201E-2</v>
      </c>
      <c r="L1142" s="4">
        <f t="shared" si="104"/>
        <v>0.16482872614249899</v>
      </c>
      <c r="M1142" s="4">
        <f t="shared" si="105"/>
        <v>4.1516316643759876E-3</v>
      </c>
      <c r="N1142" s="2">
        <f t="shared" si="107"/>
        <v>0.16520202319463001</v>
      </c>
      <c r="P1142" s="6">
        <f t="shared" si="106"/>
        <v>1.1234252800986852E-2</v>
      </c>
    </row>
    <row r="1143" spans="1:16" ht="15.6">
      <c r="A1143">
        <v>-1.5485905422543E-2</v>
      </c>
      <c r="B1143">
        <v>12.709625480610899</v>
      </c>
      <c r="C1143">
        <v>0.251700857080499</v>
      </c>
      <c r="E1143" s="4">
        <f t="shared" si="102"/>
        <v>14.709633730518886</v>
      </c>
      <c r="G1143">
        <v>-2.57684905081987E-2</v>
      </c>
      <c r="H1143">
        <v>12.5613470077515</v>
      </c>
      <c r="I1143">
        <v>0.25609669974074101</v>
      </c>
      <c r="K1143" s="4">
        <f t="shared" si="103"/>
        <v>1.02825850856557E-2</v>
      </c>
      <c r="L1143" s="4">
        <f t="shared" si="104"/>
        <v>0.1482784728593991</v>
      </c>
      <c r="M1143" s="4">
        <f t="shared" si="105"/>
        <v>4.3958426602420109E-3</v>
      </c>
      <c r="N1143" s="2">
        <f t="shared" si="107"/>
        <v>0.14869956456645364</v>
      </c>
      <c r="P1143" s="6">
        <f t="shared" si="106"/>
        <v>1.0108991650685257E-2</v>
      </c>
    </row>
    <row r="1144" spans="1:16" ht="15.6">
      <c r="A1144">
        <v>-1.54916229344613E-2</v>
      </c>
      <c r="B1144">
        <v>12.7143250455402</v>
      </c>
      <c r="C1144">
        <v>0.25170299606692398</v>
      </c>
      <c r="E1144" s="4">
        <f t="shared" si="102"/>
        <v>14.714333299079112</v>
      </c>
      <c r="G1144">
        <v>-2.5747243314981499E-2</v>
      </c>
      <c r="H1144">
        <v>12.5800266265869</v>
      </c>
      <c r="I1144">
        <v>0.256340522319079</v>
      </c>
      <c r="K1144" s="4">
        <f t="shared" si="103"/>
        <v>1.0255620380520199E-2</v>
      </c>
      <c r="L1144" s="4">
        <f t="shared" si="104"/>
        <v>0.13429841895329986</v>
      </c>
      <c r="M1144" s="4">
        <f t="shared" si="105"/>
        <v>4.637526252155022E-3</v>
      </c>
      <c r="N1144" s="2">
        <f t="shared" si="107"/>
        <v>0.13476924624143602</v>
      </c>
      <c r="P1144" s="6">
        <f t="shared" si="106"/>
        <v>9.1590453676804011E-3</v>
      </c>
    </row>
    <row r="1145" spans="1:16" ht="15.6">
      <c r="A1145">
        <v>-1.54970074184852E-2</v>
      </c>
      <c r="B1145">
        <v>12.7187508399597</v>
      </c>
      <c r="C1145">
        <v>0.25170501230664</v>
      </c>
      <c r="E1145" s="4">
        <f t="shared" si="102"/>
        <v>14.718759096918472</v>
      </c>
      <c r="G1145">
        <v>-2.5716619566083E-2</v>
      </c>
      <c r="H1145">
        <v>12.5902299880981</v>
      </c>
      <c r="I1145">
        <v>0.256477631628515</v>
      </c>
      <c r="K1145" s="4">
        <f t="shared" si="103"/>
        <v>1.02196121475978E-2</v>
      </c>
      <c r="L1145" s="4">
        <f t="shared" si="104"/>
        <v>0.12852085186159989</v>
      </c>
      <c r="M1145" s="4">
        <f t="shared" si="105"/>
        <v>4.7726193218750046E-3</v>
      </c>
      <c r="N1145" s="2">
        <f t="shared" si="107"/>
        <v>0.12901483531311492</v>
      </c>
      <c r="P1145" s="6">
        <f t="shared" si="106"/>
        <v>8.7653337121419116E-3</v>
      </c>
    </row>
    <row r="1146" spans="1:16" ht="15.6">
      <c r="A1146">
        <v>-1.5502724996534699E-2</v>
      </c>
      <c r="B1146">
        <v>12.7234503848298</v>
      </c>
      <c r="C1146">
        <v>0.25170715523270498</v>
      </c>
      <c r="E1146" s="4">
        <f t="shared" si="102"/>
        <v>14.723458645420447</v>
      </c>
      <c r="G1146">
        <v>-2.5690782815218E-2</v>
      </c>
      <c r="H1146">
        <v>12.606243133544901</v>
      </c>
      <c r="I1146">
        <v>0.25669748894870498</v>
      </c>
      <c r="K1146" s="4">
        <f t="shared" si="103"/>
        <v>1.01880578186833E-2</v>
      </c>
      <c r="L1146" s="4">
        <f t="shared" si="104"/>
        <v>0.11720725128489917</v>
      </c>
      <c r="M1146" s="4">
        <f t="shared" si="105"/>
        <v>4.990333715999995E-3</v>
      </c>
      <c r="N1146" s="2">
        <f t="shared" si="107"/>
        <v>0.11775499864751127</v>
      </c>
      <c r="P1146" s="6">
        <f t="shared" si="106"/>
        <v>7.9977810569758709E-3</v>
      </c>
    </row>
    <row r="1147" spans="1:16" ht="15.6">
      <c r="A1147">
        <v>-1.55045013384461E-2</v>
      </c>
      <c r="B1147">
        <v>12.724910435499201</v>
      </c>
      <c r="C1147">
        <v>0.25170782140958697</v>
      </c>
      <c r="E1147" s="4">
        <f t="shared" si="102"/>
        <v>14.724918697218296</v>
      </c>
      <c r="G1147">
        <v>-2.5694547221064599E-2</v>
      </c>
      <c r="H1147">
        <v>12.6197671890259</v>
      </c>
      <c r="I1147">
        <v>0.25686507299542699</v>
      </c>
      <c r="K1147" s="4">
        <f t="shared" si="103"/>
        <v>1.0190045882618499E-2</v>
      </c>
      <c r="L1147" s="4">
        <f t="shared" si="104"/>
        <v>0.10514324647330042</v>
      </c>
      <c r="M1147" s="4">
        <f t="shared" si="105"/>
        <v>5.157251585840017E-3</v>
      </c>
      <c r="N1147" s="2">
        <f t="shared" si="107"/>
        <v>0.10576169702663966</v>
      </c>
      <c r="P1147" s="6">
        <f t="shared" si="106"/>
        <v>7.1824978596737006E-3</v>
      </c>
    </row>
    <row r="1148" spans="1:16" ht="15.6">
      <c r="A1148">
        <v>-1.55081650541325E-2</v>
      </c>
      <c r="B1148">
        <v>12.727921786855701</v>
      </c>
      <c r="C1148">
        <v>0.25170919601869901</v>
      </c>
      <c r="E1148" s="4">
        <f t="shared" si="102"/>
        <v>14.727930050902373</v>
      </c>
      <c r="G1148">
        <v>-2.5664560496807098E-2</v>
      </c>
      <c r="H1148">
        <v>12.6315450668335</v>
      </c>
      <c r="I1148">
        <v>0.25702092936262799</v>
      </c>
      <c r="K1148" s="4">
        <f t="shared" si="103"/>
        <v>1.0156395442674599E-2</v>
      </c>
      <c r="L1148" s="4">
        <f t="shared" si="104"/>
        <v>9.6376720022201212E-2</v>
      </c>
      <c r="M1148" s="4">
        <f t="shared" si="105"/>
        <v>5.3117333439289816E-3</v>
      </c>
      <c r="N1148" s="2">
        <f t="shared" si="107"/>
        <v>9.7055855267689797E-2</v>
      </c>
      <c r="P1148" s="6">
        <f t="shared" si="106"/>
        <v>6.5899182663312038E-3</v>
      </c>
    </row>
    <row r="1149" spans="1:16" ht="15.6">
      <c r="A1149">
        <v>-1.55157700850418E-2</v>
      </c>
      <c r="B1149">
        <v>12.734172608685</v>
      </c>
      <c r="C1149">
        <v>0.251712052038222</v>
      </c>
      <c r="E1149" s="4">
        <f t="shared" si="102"/>
        <v>14.734180877563803</v>
      </c>
      <c r="G1149">
        <v>-2.5664135813713101E-2</v>
      </c>
      <c r="H1149">
        <v>12.645582199096699</v>
      </c>
      <c r="I1149">
        <v>0.25718112755567202</v>
      </c>
      <c r="K1149" s="4">
        <f t="shared" si="103"/>
        <v>1.0148365728671302E-2</v>
      </c>
      <c r="L1149" s="4">
        <f t="shared" si="104"/>
        <v>8.8590409588301E-2</v>
      </c>
      <c r="M1149" s="4">
        <f t="shared" si="105"/>
        <v>5.4690755174500172E-3</v>
      </c>
      <c r="N1149" s="2">
        <f t="shared" si="107"/>
        <v>8.9337342612153939E-2</v>
      </c>
      <c r="P1149" s="6">
        <f t="shared" si="106"/>
        <v>6.0632717457806354E-3</v>
      </c>
    </row>
    <row r="1150" spans="1:16" ht="15.6">
      <c r="A1150">
        <v>-1.5519322821275199E-2</v>
      </c>
      <c r="B1150">
        <v>12.7370926943592</v>
      </c>
      <c r="C1150">
        <v>0.25171338747020899</v>
      </c>
      <c r="E1150" s="4">
        <f t="shared" si="102"/>
        <v>14.737100965495648</v>
      </c>
      <c r="G1150">
        <v>-2.56797820329666E-2</v>
      </c>
      <c r="H1150">
        <v>12.658288002014199</v>
      </c>
      <c r="I1150">
        <v>0.25735022313893102</v>
      </c>
      <c r="K1150" s="4">
        <f t="shared" si="103"/>
        <v>1.0160459211691401E-2</v>
      </c>
      <c r="L1150" s="4">
        <f t="shared" si="104"/>
        <v>7.880469234500076E-2</v>
      </c>
      <c r="M1150" s="4">
        <f t="shared" si="105"/>
        <v>5.6368356687220289E-3</v>
      </c>
      <c r="N1150" s="2">
        <f t="shared" si="107"/>
        <v>7.9656690763167184E-2</v>
      </c>
      <c r="P1150" s="6">
        <f t="shared" si="106"/>
        <v>5.4051804998601445E-3</v>
      </c>
    </row>
    <row r="1151" spans="1:16" ht="15.6">
      <c r="A1151">
        <v>-1.55250405344726E-2</v>
      </c>
      <c r="B1151">
        <v>12.7417921988534</v>
      </c>
      <c r="C1151">
        <v>0.25171553833100302</v>
      </c>
      <c r="E1151" s="4">
        <f t="shared" si="102"/>
        <v>14.741800473623645</v>
      </c>
      <c r="G1151">
        <v>-2.55929362028837E-2</v>
      </c>
      <c r="H1151">
        <v>12.6720514297485</v>
      </c>
      <c r="I1151">
        <v>0.25758138718083801</v>
      </c>
      <c r="K1151" s="4">
        <f t="shared" si="103"/>
        <v>1.0067895668411099E-2</v>
      </c>
      <c r="L1151" s="4">
        <f t="shared" si="104"/>
        <v>6.9740769104900124E-2</v>
      </c>
      <c r="M1151" s="4">
        <f t="shared" si="105"/>
        <v>5.865848849834987E-3</v>
      </c>
      <c r="N1151" s="2">
        <f t="shared" si="107"/>
        <v>7.0707464819933355E-2</v>
      </c>
      <c r="P1151" s="6">
        <f t="shared" si="106"/>
        <v>4.7963927436438115E-3</v>
      </c>
    </row>
    <row r="1152" spans="1:16" ht="15.6">
      <c r="A1152">
        <v>-1.55267058944242E-2</v>
      </c>
      <c r="B1152">
        <v>12.743160984625501</v>
      </c>
      <c r="C1152">
        <v>0.251716165178204</v>
      </c>
      <c r="E1152" s="4">
        <f t="shared" si="102"/>
        <v>14.743169260454227</v>
      </c>
      <c r="G1152">
        <v>-2.5571910664439201E-2</v>
      </c>
      <c r="H1152">
        <v>12.6884660720825</v>
      </c>
      <c r="I1152">
        <v>0.257812310010197</v>
      </c>
      <c r="K1152" s="4">
        <f t="shared" si="103"/>
        <v>1.0045204770015002E-2</v>
      </c>
      <c r="L1152" s="4">
        <f t="shared" si="104"/>
        <v>5.469491254300074E-2</v>
      </c>
      <c r="M1152" s="4">
        <f t="shared" si="105"/>
        <v>6.0961448319930001E-3</v>
      </c>
      <c r="N1152" s="2">
        <f t="shared" si="107"/>
        <v>5.5942851006814683E-2</v>
      </c>
      <c r="P1152" s="6">
        <f t="shared" si="106"/>
        <v>3.7944928948805356E-3</v>
      </c>
    </row>
    <row r="1153" spans="1:16" ht="15.6">
      <c r="A1153">
        <v>-1.55321460910807E-2</v>
      </c>
      <c r="B1153">
        <v>12.7476323453427</v>
      </c>
      <c r="C1153">
        <v>0.25171821408345202</v>
      </c>
      <c r="E1153" s="4">
        <f t="shared" si="102"/>
        <v>14.747640624629421</v>
      </c>
      <c r="G1153">
        <v>-2.5635547935962701E-2</v>
      </c>
      <c r="H1153">
        <v>12.7027015686035</v>
      </c>
      <c r="I1153">
        <v>0.25801764056086601</v>
      </c>
      <c r="K1153" s="4">
        <f t="shared" si="103"/>
        <v>1.0103401844882001E-2</v>
      </c>
      <c r="L1153" s="4">
        <f t="shared" si="104"/>
        <v>4.4930776739199985E-2</v>
      </c>
      <c r="M1153" s="4">
        <f t="shared" si="105"/>
        <v>6.2994264774139941E-3</v>
      </c>
      <c r="N1153" s="2">
        <f t="shared" si="107"/>
        <v>4.6481568402661974E-2</v>
      </c>
      <c r="P1153" s="6">
        <f t="shared" si="106"/>
        <v>3.1517969270986332E-3</v>
      </c>
    </row>
    <row r="1154" spans="1:16" ht="15.6">
      <c r="A1154">
        <v>-1.55417497817624E-2</v>
      </c>
      <c r="B1154">
        <v>12.7555256428913</v>
      </c>
      <c r="C1154">
        <v>0.25172183553285199</v>
      </c>
      <c r="E1154" s="4">
        <f t="shared" ref="E1154:E1217" si="108">SQRT((A1154-$T$4)^2+(B1154-$U$4)^2+(C1154-$V$4)^2)</f>
        <v>14.755533928283537</v>
      </c>
      <c r="G1154">
        <v>-2.5544876232743301E-2</v>
      </c>
      <c r="H1154">
        <v>12.718477249145501</v>
      </c>
      <c r="I1154">
        <v>0.25823882408440302</v>
      </c>
      <c r="K1154" s="4">
        <f t="shared" ref="K1154:K1217" si="109">ABS(A1154-G1154)</f>
        <v>1.0003126450980901E-2</v>
      </c>
      <c r="L1154" s="4">
        <f t="shared" ref="L1154:L1217" si="110">ABS(B1154-H1154)</f>
        <v>3.7048393745799046E-2</v>
      </c>
      <c r="M1154" s="4">
        <f t="shared" ref="M1154:M1217" si="111">ABS(C1154-I1154)</f>
        <v>6.5169885515510284E-3</v>
      </c>
      <c r="N1154" s="2">
        <f t="shared" si="107"/>
        <v>3.8924505876364347E-2</v>
      </c>
      <c r="P1154" s="6">
        <f t="shared" ref="P1154:P1217" si="112">SQRT(K1154*K1154+L1154*L1154+M1154*M1154)/SQRT((A1154-$T$4)^2+(B1154-$U$4)^2+(C1154-$V$4)^2)</f>
        <v>2.6379598370041705E-3</v>
      </c>
    </row>
    <row r="1155" spans="1:16" ht="15.6">
      <c r="A1155">
        <v>-1.5549022007522799E-2</v>
      </c>
      <c r="B1155">
        <v>12.7615026290845</v>
      </c>
      <c r="C1155">
        <v>0.25172458161609901</v>
      </c>
      <c r="E1155" s="4">
        <f t="shared" si="108"/>
        <v>14.761510919100923</v>
      </c>
      <c r="G1155">
        <v>-2.5469645857810998E-2</v>
      </c>
      <c r="H1155">
        <v>12.7352752685547</v>
      </c>
      <c r="I1155">
        <v>0.25847643893212202</v>
      </c>
      <c r="K1155" s="4">
        <f t="shared" si="109"/>
        <v>9.9206238502881992E-3</v>
      </c>
      <c r="L1155" s="4">
        <f t="shared" si="110"/>
        <v>2.6227360529800237E-2</v>
      </c>
      <c r="M1155" s="4">
        <f t="shared" si="111"/>
        <v>6.7518573160230133E-3</v>
      </c>
      <c r="N1155" s="2">
        <f t="shared" ref="N1155:N1218" si="113">SQRT(K1155*K1155+L1155*L1155+M1155*M1155)</f>
        <v>2.8842343787476146E-2</v>
      </c>
      <c r="P1155" s="6">
        <f t="shared" si="112"/>
        <v>1.9538883211579023E-3</v>
      </c>
    </row>
    <row r="1156" spans="1:16" ht="15.6">
      <c r="A1156">
        <v>-1.5556627374510501E-2</v>
      </c>
      <c r="B1156">
        <v>12.767753352413299</v>
      </c>
      <c r="C1156">
        <v>0.25172745700841698</v>
      </c>
      <c r="E1156" s="4">
        <f t="shared" si="108"/>
        <v>14.767761647266562</v>
      </c>
      <c r="G1156">
        <v>-2.52811443060636E-2</v>
      </c>
      <c r="H1156">
        <v>12.750161170959499</v>
      </c>
      <c r="I1156">
        <v>0.25874156691134198</v>
      </c>
      <c r="K1156" s="4">
        <f t="shared" si="109"/>
        <v>9.7245169315530993E-3</v>
      </c>
      <c r="L1156" s="4">
        <f t="shared" si="110"/>
        <v>1.7592181453800038E-2</v>
      </c>
      <c r="M1156" s="4">
        <f t="shared" si="111"/>
        <v>7.0141099029250031E-3</v>
      </c>
      <c r="N1156" s="2">
        <f t="shared" si="113"/>
        <v>2.1289641039383436E-2</v>
      </c>
      <c r="P1156" s="6">
        <f t="shared" si="112"/>
        <v>1.4416295135237396E-3</v>
      </c>
    </row>
    <row r="1157" spans="1:16" ht="15.6">
      <c r="A1157">
        <v>-1.55621787776781E-2</v>
      </c>
      <c r="B1157">
        <v>12.7723159125888</v>
      </c>
      <c r="C1157">
        <v>0.25172955811816</v>
      </c>
      <c r="E1157" s="4">
        <f t="shared" si="108"/>
        <v>14.772324210973162</v>
      </c>
      <c r="G1157">
        <v>-2.5227272883057601E-2</v>
      </c>
      <c r="H1157">
        <v>12.7602739334106</v>
      </c>
      <c r="I1157">
        <v>0.258886932395402</v>
      </c>
      <c r="K1157" s="4">
        <f t="shared" si="109"/>
        <v>9.6650941053795011E-3</v>
      </c>
      <c r="L1157" s="4">
        <f t="shared" si="110"/>
        <v>1.2041979178199824E-2</v>
      </c>
      <c r="M1157" s="4">
        <f t="shared" si="111"/>
        <v>7.1573742772420013E-3</v>
      </c>
      <c r="N1157" s="2">
        <f t="shared" si="113"/>
        <v>1.7019145487907585E-2</v>
      </c>
      <c r="P1157" s="6">
        <f t="shared" si="112"/>
        <v>1.1520966670407519E-3</v>
      </c>
    </row>
    <row r="1158" spans="1:16" ht="15.6">
      <c r="A1158">
        <v>-1.55654541216231E-2</v>
      </c>
      <c r="B1158">
        <v>12.7750078184953</v>
      </c>
      <c r="C1158">
        <v>0.251730798677265</v>
      </c>
      <c r="E1158" s="4">
        <f t="shared" si="108"/>
        <v>14.775016118963231</v>
      </c>
      <c r="G1158">
        <v>-2.5123395025730098E-2</v>
      </c>
      <c r="H1158">
        <v>12.771813392639199</v>
      </c>
      <c r="I1158">
        <v>0.25902380049228801</v>
      </c>
      <c r="K1158" s="4">
        <f t="shared" si="109"/>
        <v>9.5579409041069985E-3</v>
      </c>
      <c r="L1158" s="4">
        <f t="shared" si="110"/>
        <v>3.1944258561011907E-3</v>
      </c>
      <c r="M1158" s="4">
        <f t="shared" si="111"/>
        <v>7.2930018150230147E-3</v>
      </c>
      <c r="N1158" s="2">
        <f t="shared" si="113"/>
        <v>1.2439713274447227E-2</v>
      </c>
      <c r="P1158" s="6">
        <f t="shared" si="112"/>
        <v>8.4194245030171425E-4</v>
      </c>
    </row>
    <row r="1159" spans="1:16" ht="15.6">
      <c r="A1159">
        <v>-1.5571116608918601E-2</v>
      </c>
      <c r="B1159">
        <v>12.7796616138864</v>
      </c>
      <c r="C1159">
        <v>0.25173294495672199</v>
      </c>
      <c r="E1159" s="4">
        <f t="shared" si="108"/>
        <v>14.779669917956822</v>
      </c>
      <c r="G1159">
        <v>-2.5043187662959099E-2</v>
      </c>
      <c r="H1159">
        <v>12.783745765686</v>
      </c>
      <c r="I1159">
        <v>0.25919813383370799</v>
      </c>
      <c r="K1159" s="4">
        <f t="shared" si="109"/>
        <v>9.4720710540404981E-3</v>
      </c>
      <c r="L1159" s="4">
        <f t="shared" si="110"/>
        <v>4.0841517995993115E-3</v>
      </c>
      <c r="M1159" s="4">
        <f t="shared" si="111"/>
        <v>7.4651888769859953E-3</v>
      </c>
      <c r="N1159" s="2">
        <f t="shared" si="113"/>
        <v>1.2733007144584408E-2</v>
      </c>
      <c r="P1159" s="6">
        <f t="shared" si="112"/>
        <v>8.6152175354838034E-4</v>
      </c>
    </row>
    <row r="1160" spans="1:16" ht="15.6">
      <c r="A1160">
        <v>-1.5576779132202401E-2</v>
      </c>
      <c r="B1160">
        <v>12.7843153990835</v>
      </c>
      <c r="C1160">
        <v>0.25173509324448701</v>
      </c>
      <c r="E1160" s="4">
        <f t="shared" si="108"/>
        <v>14.784323706756904</v>
      </c>
      <c r="G1160">
        <v>-2.49791163951158E-2</v>
      </c>
      <c r="H1160">
        <v>12.795956611633301</v>
      </c>
      <c r="I1160">
        <v>0.25936957821250201</v>
      </c>
      <c r="K1160" s="4">
        <f t="shared" si="109"/>
        <v>9.4023372629133996E-3</v>
      </c>
      <c r="L1160" s="4">
        <f t="shared" si="110"/>
        <v>1.1641212549800883E-2</v>
      </c>
      <c r="M1160" s="4">
        <f t="shared" si="111"/>
        <v>7.6344849680149984E-3</v>
      </c>
      <c r="N1160" s="2">
        <f t="shared" si="113"/>
        <v>1.6799021887064093E-2</v>
      </c>
      <c r="P1160" s="6">
        <f t="shared" si="112"/>
        <v>1.1362725965873169E-3</v>
      </c>
    </row>
    <row r="1161" spans="1:16" ht="15.6">
      <c r="A1161">
        <v>-1.5586216751507301E-2</v>
      </c>
      <c r="B1161">
        <v>12.7920716850709</v>
      </c>
      <c r="C1161">
        <v>0.25173867819073997</v>
      </c>
      <c r="E1161" s="4">
        <f t="shared" si="108"/>
        <v>14.792079998750369</v>
      </c>
      <c r="G1161">
        <v>-2.48071942478418E-2</v>
      </c>
      <c r="H1161">
        <v>12.8135528564453</v>
      </c>
      <c r="I1161">
        <v>0.25960578862577699</v>
      </c>
      <c r="K1161" s="4">
        <f t="shared" si="109"/>
        <v>9.2209774963344995E-3</v>
      </c>
      <c r="L1161" s="4">
        <f t="shared" si="110"/>
        <v>2.1481171374400532E-2</v>
      </c>
      <c r="M1161" s="4">
        <f t="shared" si="111"/>
        <v>7.8671104350370169E-3</v>
      </c>
      <c r="N1161" s="2">
        <f t="shared" si="113"/>
        <v>2.4664926032756319E-2</v>
      </c>
      <c r="P1161" s="6">
        <f t="shared" si="112"/>
        <v>1.6674413628671562E-3</v>
      </c>
    </row>
    <row r="1162" spans="1:16" ht="15.6">
      <c r="A1162">
        <v>-1.55936558875548E-2</v>
      </c>
      <c r="B1162">
        <v>12.798185443455701</v>
      </c>
      <c r="C1162">
        <v>0.25174150791046102</v>
      </c>
      <c r="E1162" s="4">
        <f t="shared" si="108"/>
        <v>14.79819376187033</v>
      </c>
      <c r="G1162">
        <v>-2.4718463420867899E-2</v>
      </c>
      <c r="H1162">
        <v>12.8261604309082</v>
      </c>
      <c r="I1162">
        <v>0.25977511331439201</v>
      </c>
      <c r="K1162" s="4">
        <f t="shared" si="109"/>
        <v>9.1248075333130989E-3</v>
      </c>
      <c r="L1162" s="4">
        <f t="shared" si="110"/>
        <v>2.7974987452498823E-2</v>
      </c>
      <c r="M1162" s="4">
        <f t="shared" si="111"/>
        <v>8.033605403930999E-3</v>
      </c>
      <c r="N1162" s="2">
        <f t="shared" si="113"/>
        <v>3.0502472871450005E-2</v>
      </c>
      <c r="P1162" s="6">
        <f t="shared" si="112"/>
        <v>2.0612294555869383E-3</v>
      </c>
    </row>
    <row r="1163" spans="1:16" ht="15.6">
      <c r="A1163">
        <v>-1.5598874423810799E-2</v>
      </c>
      <c r="B1163">
        <v>12.8024741888227</v>
      </c>
      <c r="C1163">
        <v>0.25174349501172699</v>
      </c>
      <c r="E1163" s="4">
        <f t="shared" si="108"/>
        <v>14.802482510559518</v>
      </c>
      <c r="G1163">
        <v>-2.3705398663878399E-2</v>
      </c>
      <c r="H1163">
        <v>12.780641555786101</v>
      </c>
      <c r="I1163">
        <v>0.25914733670652101</v>
      </c>
      <c r="K1163" s="4">
        <f t="shared" si="109"/>
        <v>8.1065242400675998E-3</v>
      </c>
      <c r="L1163" s="4">
        <f t="shared" si="110"/>
        <v>2.1832633036598992E-2</v>
      </c>
      <c r="M1163" s="4">
        <f t="shared" si="111"/>
        <v>7.4038416947940222E-3</v>
      </c>
      <c r="N1163" s="2">
        <f t="shared" si="113"/>
        <v>2.4437603655169789E-2</v>
      </c>
      <c r="P1163" s="6">
        <f t="shared" si="112"/>
        <v>1.6509125167171756E-3</v>
      </c>
    </row>
    <row r="1164" spans="1:16" ht="15.6">
      <c r="A1164">
        <v>-1.5602483004452401E-2</v>
      </c>
      <c r="B1164">
        <v>12.8054398055432</v>
      </c>
      <c r="C1164">
        <v>0.251744870071898</v>
      </c>
      <c r="E1164" s="4">
        <f t="shared" si="108"/>
        <v>14.805448129577522</v>
      </c>
      <c r="G1164">
        <v>-2.3443838581442802E-2</v>
      </c>
      <c r="H1164">
        <v>12.7478628158569</v>
      </c>
      <c r="I1164">
        <v>0.258733323775233</v>
      </c>
      <c r="K1164" s="4">
        <f t="shared" si="109"/>
        <v>7.8413555769904011E-3</v>
      </c>
      <c r="L1164" s="4">
        <f t="shared" si="110"/>
        <v>5.7576989686300095E-2</v>
      </c>
      <c r="M1164" s="4">
        <f t="shared" si="111"/>
        <v>6.9884537033350069E-3</v>
      </c>
      <c r="N1164" s="2">
        <f t="shared" si="113"/>
        <v>5.8527216607188515E-2</v>
      </c>
      <c r="P1164" s="6">
        <f t="shared" si="112"/>
        <v>3.9530864648578933E-3</v>
      </c>
    </row>
    <row r="1165" spans="1:16" ht="15.6">
      <c r="A1165">
        <v>-1.5610088831463399E-2</v>
      </c>
      <c r="B1165">
        <v>12.8116903994792</v>
      </c>
      <c r="C1165">
        <v>0.25174777095722101</v>
      </c>
      <c r="E1165" s="4">
        <f t="shared" si="108"/>
        <v>14.811698728356614</v>
      </c>
      <c r="G1165">
        <v>-2.3380780592560799E-2</v>
      </c>
      <c r="H1165">
        <v>12.7580299377441</v>
      </c>
      <c r="I1165">
        <v>0.25886151194572599</v>
      </c>
      <c r="K1165" s="4">
        <f t="shared" si="109"/>
        <v>7.7706917610974001E-3</v>
      </c>
      <c r="L1165" s="4">
        <f t="shared" si="110"/>
        <v>5.366046173510064E-2</v>
      </c>
      <c r="M1165" s="4">
        <f t="shared" si="111"/>
        <v>7.1137409885049796E-3</v>
      </c>
      <c r="N1165" s="2">
        <f t="shared" si="113"/>
        <v>5.4684861844222686E-2</v>
      </c>
      <c r="P1165" s="6">
        <f t="shared" si="112"/>
        <v>3.692004735387301E-3</v>
      </c>
    </row>
    <row r="1166" spans="1:16" ht="15.6">
      <c r="A1166">
        <v>-1.56135309066652E-2</v>
      </c>
      <c r="B1166">
        <v>12.814519129361001</v>
      </c>
      <c r="C1166">
        <v>0.25174908496288001</v>
      </c>
      <c r="E1166" s="4">
        <f t="shared" si="108"/>
        <v>14.814527460430474</v>
      </c>
      <c r="G1166">
        <v>-2.3394169285893399E-2</v>
      </c>
      <c r="H1166">
        <v>12.768927574157701</v>
      </c>
      <c r="I1166">
        <v>0.25900407414883497</v>
      </c>
      <c r="K1166" s="4">
        <f t="shared" si="109"/>
        <v>7.7806383792281986E-3</v>
      </c>
      <c r="L1166" s="4">
        <f t="shared" si="110"/>
        <v>4.559155520330016E-2</v>
      </c>
      <c r="M1166" s="4">
        <f t="shared" si="111"/>
        <v>7.2549891859549631E-3</v>
      </c>
      <c r="N1166" s="2">
        <f t="shared" si="113"/>
        <v>4.6816269688348816E-2</v>
      </c>
      <c r="P1166" s="6">
        <f t="shared" si="112"/>
        <v>3.1601594997474492E-3</v>
      </c>
    </row>
    <row r="1167" spans="1:16" ht="15.6">
      <c r="A1167">
        <v>-1.5617528172649799E-2</v>
      </c>
      <c r="B1167">
        <v>12.8178041012553</v>
      </c>
      <c r="C1167">
        <v>0.251750611840936</v>
      </c>
      <c r="E1167" s="4">
        <f t="shared" si="108"/>
        <v>14.817812434870621</v>
      </c>
      <c r="G1167">
        <v>-2.33907476067543E-2</v>
      </c>
      <c r="H1167">
        <v>12.7866010665894</v>
      </c>
      <c r="I1167">
        <v>0.259235074743631</v>
      </c>
      <c r="K1167" s="4">
        <f t="shared" si="109"/>
        <v>7.7732194341045002E-3</v>
      </c>
      <c r="L1167" s="4">
        <f t="shared" si="110"/>
        <v>3.120303466590002E-2</v>
      </c>
      <c r="M1167" s="4">
        <f t="shared" si="111"/>
        <v>7.4844629026949994E-3</v>
      </c>
      <c r="N1167" s="2">
        <f t="shared" si="113"/>
        <v>3.3016200533585262E-2</v>
      </c>
      <c r="P1167" s="6">
        <f t="shared" si="112"/>
        <v>2.2281426950639853E-3</v>
      </c>
    </row>
    <row r="1168" spans="1:16" ht="15.6">
      <c r="A1168">
        <v>-1.56228578897679E-2</v>
      </c>
      <c r="B1168">
        <v>12.822184055844501</v>
      </c>
      <c r="C1168">
        <v>0.25175264924380603</v>
      </c>
      <c r="E1168" s="4">
        <f t="shared" si="108"/>
        <v>14.822192392854673</v>
      </c>
      <c r="G1168">
        <v>-2.3370984941721001E-2</v>
      </c>
      <c r="H1168">
        <v>12.797223091125501</v>
      </c>
      <c r="I1168">
        <v>0.259373172186318</v>
      </c>
      <c r="K1168" s="4">
        <f t="shared" si="109"/>
        <v>7.7481270519531003E-3</v>
      </c>
      <c r="L1168" s="4">
        <f t="shared" si="110"/>
        <v>2.496096471899989E-2</v>
      </c>
      <c r="M1168" s="4">
        <f t="shared" si="111"/>
        <v>7.6205229425119758E-3</v>
      </c>
      <c r="N1168" s="2">
        <f t="shared" si="113"/>
        <v>2.72241731267217E-2</v>
      </c>
      <c r="P1168" s="6">
        <f t="shared" si="112"/>
        <v>1.8367170257380847E-3</v>
      </c>
    </row>
    <row r="1169" spans="1:16" ht="15.6">
      <c r="A1169">
        <v>-1.5626688644598801E-2</v>
      </c>
      <c r="B1169">
        <v>12.825332142602299</v>
      </c>
      <c r="C1169">
        <v>0.25175411473279002</v>
      </c>
      <c r="E1169" s="4">
        <f t="shared" si="108"/>
        <v>14.825340482052793</v>
      </c>
      <c r="G1169">
        <v>-2.33688112348318E-2</v>
      </c>
      <c r="H1169">
        <v>12.78440284729</v>
      </c>
      <c r="I1169">
        <v>0.25917546823621201</v>
      </c>
      <c r="K1169" s="4">
        <f t="shared" si="109"/>
        <v>7.7421225902329985E-3</v>
      </c>
      <c r="L1169" s="4">
        <f t="shared" si="110"/>
        <v>4.0929295312299274E-2</v>
      </c>
      <c r="M1169" s="4">
        <f t="shared" si="111"/>
        <v>7.4213535034219902E-3</v>
      </c>
      <c r="N1169" s="2">
        <f t="shared" si="113"/>
        <v>4.2311040696091998E-2</v>
      </c>
      <c r="P1169" s="6">
        <f t="shared" si="112"/>
        <v>2.8539675528742657E-3</v>
      </c>
    </row>
    <row r="1170" spans="1:16" ht="15.6">
      <c r="A1170">
        <v>-1.56284097140055E-2</v>
      </c>
      <c r="B1170">
        <v>12.8267464988961</v>
      </c>
      <c r="C1170">
        <v>0.25175477344207497</v>
      </c>
      <c r="E1170" s="4">
        <f t="shared" si="108"/>
        <v>14.826754839443044</v>
      </c>
      <c r="G1170">
        <v>-2.4288605898618702E-2</v>
      </c>
      <c r="H1170">
        <v>12.7537698745728</v>
      </c>
      <c r="I1170">
        <v>0.258744858205322</v>
      </c>
      <c r="K1170" s="4">
        <f t="shared" si="109"/>
        <v>8.6601961846132017E-3</v>
      </c>
      <c r="L1170" s="4">
        <f t="shared" si="110"/>
        <v>7.2976624323299433E-2</v>
      </c>
      <c r="M1170" s="4">
        <f t="shared" si="111"/>
        <v>6.9900847632470287E-3</v>
      </c>
      <c r="N1170" s="2">
        <f t="shared" si="113"/>
        <v>7.3820376459195508E-2</v>
      </c>
      <c r="P1170" s="6">
        <f t="shared" si="112"/>
        <v>4.9788626883351447E-3</v>
      </c>
    </row>
    <row r="1171" spans="1:16" ht="15.6">
      <c r="A1171">
        <v>-1.5632073937974899E-2</v>
      </c>
      <c r="B1171">
        <v>12.829757705916199</v>
      </c>
      <c r="C1171">
        <v>0.25175617647763798</v>
      </c>
      <c r="E1171" s="4">
        <f t="shared" si="108"/>
        <v>14.829766048797678</v>
      </c>
      <c r="G1171">
        <v>-2.4321986362338101E-2</v>
      </c>
      <c r="H1171">
        <v>12.7303686141968</v>
      </c>
      <c r="I1171">
        <v>0.25845482666045799</v>
      </c>
      <c r="K1171" s="4">
        <f t="shared" si="109"/>
        <v>8.6899124243632019E-3</v>
      </c>
      <c r="L1171" s="4">
        <f t="shared" si="110"/>
        <v>9.9389091719398692E-2</v>
      </c>
      <c r="M1171" s="4">
        <f t="shared" si="111"/>
        <v>6.6986501828200096E-3</v>
      </c>
      <c r="N1171" s="2">
        <f t="shared" si="113"/>
        <v>9.9992889972347246E-2</v>
      </c>
      <c r="P1171" s="6">
        <f t="shared" si="112"/>
        <v>6.74271526896098E-3</v>
      </c>
    </row>
    <row r="1172" spans="1:16" ht="15.6">
      <c r="A1172">
        <v>-1.5635960253548301E-2</v>
      </c>
      <c r="B1172">
        <v>12.8329514056466</v>
      </c>
      <c r="C1172">
        <v>0.25175766547130501</v>
      </c>
      <c r="E1172" s="4">
        <f t="shared" si="108"/>
        <v>14.83295975100433</v>
      </c>
      <c r="G1172">
        <v>-2.4293018504977199E-2</v>
      </c>
      <c r="H1172">
        <v>12.7425947189331</v>
      </c>
      <c r="I1172">
        <v>0.25861927028745602</v>
      </c>
      <c r="K1172" s="4">
        <f t="shared" si="109"/>
        <v>8.6570582514288973E-3</v>
      </c>
      <c r="L1172" s="4">
        <f t="shared" si="110"/>
        <v>9.0356686713500167E-2</v>
      </c>
      <c r="M1172" s="4">
        <f t="shared" si="111"/>
        <v>6.8616048161510013E-3</v>
      </c>
      <c r="N1172" s="2">
        <f t="shared" si="113"/>
        <v>9.1029429922763319E-2</v>
      </c>
      <c r="P1172" s="6">
        <f t="shared" si="112"/>
        <v>6.1369700619999176E-3</v>
      </c>
    </row>
    <row r="1173" spans="1:16" ht="15.6">
      <c r="A1173">
        <v>-1.5639624510430199E-2</v>
      </c>
      <c r="B1173">
        <v>12.8359626038212</v>
      </c>
      <c r="C1173">
        <v>0.25175907025276301</v>
      </c>
      <c r="E1173" s="4">
        <f t="shared" si="108"/>
        <v>14.835970951513895</v>
      </c>
      <c r="G1173">
        <v>-2.42586769163609E-2</v>
      </c>
      <c r="H1173">
        <v>12.7565832138062</v>
      </c>
      <c r="I1173">
        <v>0.25880674179643598</v>
      </c>
      <c r="K1173" s="4">
        <f t="shared" si="109"/>
        <v>8.6190524059307008E-3</v>
      </c>
      <c r="L1173" s="4">
        <f t="shared" si="110"/>
        <v>7.9379390014999274E-2</v>
      </c>
      <c r="M1173" s="4">
        <f t="shared" si="111"/>
        <v>7.0476715436729731E-3</v>
      </c>
      <c r="N1173" s="2">
        <f t="shared" si="113"/>
        <v>8.0156380268304558E-2</v>
      </c>
      <c r="P1173" s="6">
        <f t="shared" si="112"/>
        <v>5.402840200366207E-3</v>
      </c>
    </row>
    <row r="1174" spans="1:16" ht="15.6">
      <c r="A1174">
        <v>-1.5645231964939499E-2</v>
      </c>
      <c r="B1174">
        <v>12.8405706412049</v>
      </c>
      <c r="C1174">
        <v>0.25176122163569298</v>
      </c>
      <c r="E1174" s="4">
        <f t="shared" si="108"/>
        <v>14.840578992471208</v>
      </c>
      <c r="G1174">
        <v>-2.4206396192312199E-2</v>
      </c>
      <c r="H1174">
        <v>12.7721519470215</v>
      </c>
      <c r="I1174">
        <v>0.25901459064334797</v>
      </c>
      <c r="K1174" s="4">
        <f t="shared" si="109"/>
        <v>8.5611642273727001E-3</v>
      </c>
      <c r="L1174" s="4">
        <f t="shared" si="110"/>
        <v>6.8418694183399964E-2</v>
      </c>
      <c r="M1174" s="4">
        <f t="shared" si="111"/>
        <v>7.2533690076549973E-3</v>
      </c>
      <c r="N1174" s="2">
        <f t="shared" si="113"/>
        <v>6.9332695091499683E-2</v>
      </c>
      <c r="P1174" s="6">
        <f t="shared" si="112"/>
        <v>4.6718322193947375E-3</v>
      </c>
    </row>
    <row r="1175" spans="1:16" ht="15.6">
      <c r="A1175">
        <v>-1.56508949771497E-2</v>
      </c>
      <c r="B1175">
        <v>12.845224292513601</v>
      </c>
      <c r="C1175">
        <v>0.251763396335907</v>
      </c>
      <c r="E1175" s="4">
        <f t="shared" si="108"/>
        <v>14.845232647389402</v>
      </c>
      <c r="G1175">
        <v>-2.4194072932004901E-2</v>
      </c>
      <c r="H1175">
        <v>12.7839756011963</v>
      </c>
      <c r="I1175">
        <v>0.25917884055525398</v>
      </c>
      <c r="K1175" s="4">
        <f t="shared" si="109"/>
        <v>8.5431779548552009E-3</v>
      </c>
      <c r="L1175" s="4">
        <f t="shared" si="110"/>
        <v>6.1248691317301152E-2</v>
      </c>
      <c r="M1175" s="4">
        <f t="shared" si="111"/>
        <v>7.4154442193469783E-3</v>
      </c>
      <c r="N1175" s="2">
        <f t="shared" si="113"/>
        <v>6.2284644099654382E-2</v>
      </c>
      <c r="P1175" s="6">
        <f t="shared" si="112"/>
        <v>4.1955990572237617E-3</v>
      </c>
    </row>
    <row r="1176" spans="1:16" ht="15.6">
      <c r="A1176">
        <v>-1.5652560576339101E-2</v>
      </c>
      <c r="B1176">
        <v>12.8465930115321</v>
      </c>
      <c r="C1176">
        <v>0.25176403633945998</v>
      </c>
      <c r="E1176" s="4">
        <f t="shared" si="108"/>
        <v>14.846601367469614</v>
      </c>
      <c r="G1176">
        <v>-2.4174440652132E-2</v>
      </c>
      <c r="H1176">
        <v>12.7967309951782</v>
      </c>
      <c r="I1176">
        <v>0.25935351941734702</v>
      </c>
      <c r="K1176" s="4">
        <f t="shared" si="109"/>
        <v>8.5218800757928988E-3</v>
      </c>
      <c r="L1176" s="4">
        <f t="shared" si="110"/>
        <v>4.9862016353900529E-2</v>
      </c>
      <c r="M1176" s="4">
        <f t="shared" si="111"/>
        <v>7.5894830778870381E-3</v>
      </c>
      <c r="N1176" s="2">
        <f t="shared" si="113"/>
        <v>5.1151181494588895E-2</v>
      </c>
      <c r="P1176" s="6">
        <f t="shared" si="112"/>
        <v>3.445312514867291E-3</v>
      </c>
    </row>
    <row r="1177" spans="1:16" ht="15.6">
      <c r="A1177">
        <v>-1.5658057077499999E-2</v>
      </c>
      <c r="B1177">
        <v>12.851109777993701</v>
      </c>
      <c r="C1177">
        <v>0.25176614959620103</v>
      </c>
      <c r="E1177" s="4">
        <f t="shared" si="108"/>
        <v>14.851118137435174</v>
      </c>
      <c r="G1177">
        <v>-2.4143373593688001E-2</v>
      </c>
      <c r="H1177">
        <v>12.812115669250501</v>
      </c>
      <c r="I1177">
        <v>0.25956123787909802</v>
      </c>
      <c r="K1177" s="4">
        <f t="shared" si="109"/>
        <v>8.4853165161880018E-3</v>
      </c>
      <c r="L1177" s="4">
        <f t="shared" si="110"/>
        <v>3.8994108743199973E-2</v>
      </c>
      <c r="M1177" s="4">
        <f t="shared" si="111"/>
        <v>7.7950882828969892E-3</v>
      </c>
      <c r="N1177" s="2">
        <f t="shared" si="113"/>
        <v>4.0660847438224346E-2</v>
      </c>
      <c r="P1177" s="6">
        <f t="shared" si="112"/>
        <v>2.7378980533277596E-3</v>
      </c>
    </row>
    <row r="1178" spans="1:16" ht="15.6">
      <c r="A1178">
        <v>-1.5661887993955299E-2</v>
      </c>
      <c r="B1178">
        <v>12.854257821627201</v>
      </c>
      <c r="C1178">
        <v>0.25176762360267502</v>
      </c>
      <c r="E1178" s="4">
        <f t="shared" si="108"/>
        <v>14.854266183511106</v>
      </c>
      <c r="G1178">
        <v>-2.4086086079478299E-2</v>
      </c>
      <c r="H1178">
        <v>12.825741767883301</v>
      </c>
      <c r="I1178">
        <v>0.25975427869707501</v>
      </c>
      <c r="K1178" s="4">
        <f t="shared" si="109"/>
        <v>8.4241980855229992E-3</v>
      </c>
      <c r="L1178" s="4">
        <f t="shared" si="110"/>
        <v>2.8516053743899761E-2</v>
      </c>
      <c r="M1178" s="4">
        <f t="shared" si="111"/>
        <v>7.986655094399997E-3</v>
      </c>
      <c r="N1178" s="2">
        <f t="shared" si="113"/>
        <v>3.0788294758008511E-2</v>
      </c>
      <c r="P1178" s="6">
        <f t="shared" si="112"/>
        <v>2.0726903892556393E-3</v>
      </c>
    </row>
    <row r="1179" spans="1:16" ht="15.6">
      <c r="A1179">
        <v>-1.5669105711321799E-2</v>
      </c>
      <c r="B1179">
        <v>12.8601889055572</v>
      </c>
      <c r="C1179">
        <v>0.25177040324109401</v>
      </c>
      <c r="E1179" s="4">
        <f t="shared" si="108"/>
        <v>14.86019727204342</v>
      </c>
      <c r="G1179">
        <v>-2.40338314324617E-2</v>
      </c>
      <c r="H1179">
        <v>12.837343215942401</v>
      </c>
      <c r="I1179">
        <v>0.25992140453308998</v>
      </c>
      <c r="K1179" s="4">
        <f t="shared" si="109"/>
        <v>8.3647257211399012E-3</v>
      </c>
      <c r="L1179" s="4">
        <f t="shared" si="110"/>
        <v>2.2845689614799269E-2</v>
      </c>
      <c r="M1179" s="4">
        <f t="shared" si="111"/>
        <v>8.151001291995974E-3</v>
      </c>
      <c r="N1179" s="2">
        <f t="shared" si="113"/>
        <v>2.5658000553974714E-2</v>
      </c>
      <c r="P1179" s="6">
        <f t="shared" si="112"/>
        <v>1.7266258370772281E-3</v>
      </c>
    </row>
    <row r="1180" spans="1:16" ht="15.6">
      <c r="A1180">
        <v>-1.5672992200981398E-2</v>
      </c>
      <c r="B1180">
        <v>12.863382559218</v>
      </c>
      <c r="C1180">
        <v>0.25177190133662603</v>
      </c>
      <c r="E1180" s="4">
        <f t="shared" si="108"/>
        <v>14.86339092818273</v>
      </c>
      <c r="G1180">
        <v>-2.40066964179277E-2</v>
      </c>
      <c r="H1180">
        <v>12.851932525634799</v>
      </c>
      <c r="I1180">
        <v>0.26009808387607503</v>
      </c>
      <c r="K1180" s="4">
        <f t="shared" si="109"/>
        <v>8.333704216946302E-3</v>
      </c>
      <c r="L1180" s="4">
        <f t="shared" si="110"/>
        <v>1.1450033583200181E-2</v>
      </c>
      <c r="M1180" s="4">
        <f t="shared" si="111"/>
        <v>8.3261825394490008E-3</v>
      </c>
      <c r="N1180" s="2">
        <f t="shared" si="113"/>
        <v>1.6428000813007833E-2</v>
      </c>
      <c r="P1180" s="6">
        <f t="shared" si="112"/>
        <v>1.1052660117993949E-3</v>
      </c>
    </row>
    <row r="1181" spans="1:16" ht="15.6">
      <c r="A1181">
        <v>-1.5678377795992501E-2</v>
      </c>
      <c r="B1181">
        <v>12.8678080427169</v>
      </c>
      <c r="C1181">
        <v>0.25177397885194103</v>
      </c>
      <c r="E1181" s="4">
        <f t="shared" si="108"/>
        <v>14.867816415116533</v>
      </c>
      <c r="G1181">
        <v>-2.4033129215240499E-2</v>
      </c>
      <c r="H1181">
        <v>12.8658599853516</v>
      </c>
      <c r="I1181">
        <v>0.26026080362498999</v>
      </c>
      <c r="K1181" s="4">
        <f t="shared" si="109"/>
        <v>8.354751419247998E-3</v>
      </c>
      <c r="L1181" s="4">
        <f t="shared" si="110"/>
        <v>1.9480573653005706E-3</v>
      </c>
      <c r="M1181" s="4">
        <f t="shared" si="111"/>
        <v>8.4868247730489621E-3</v>
      </c>
      <c r="N1181" s="2">
        <f t="shared" si="113"/>
        <v>1.2067435249644631E-2</v>
      </c>
      <c r="P1181" s="6">
        <f t="shared" si="112"/>
        <v>8.1164812052530631E-4</v>
      </c>
    </row>
    <row r="1182" spans="1:16" ht="15.6">
      <c r="A1182">
        <v>-1.56823198521986E-2</v>
      </c>
      <c r="B1182">
        <v>12.871047308248</v>
      </c>
      <c r="C1182">
        <v>0.25177550067368798</v>
      </c>
      <c r="E1182" s="4">
        <f t="shared" si="108"/>
        <v>14.871055683162131</v>
      </c>
      <c r="G1182">
        <v>-2.3972483351826699E-2</v>
      </c>
      <c r="H1182">
        <v>12.876792907714799</v>
      </c>
      <c r="I1182">
        <v>0.26041117217392101</v>
      </c>
      <c r="K1182" s="4">
        <f t="shared" si="109"/>
        <v>8.290163499628099E-3</v>
      </c>
      <c r="L1182" s="4">
        <f t="shared" si="110"/>
        <v>5.7455994667989785E-3</v>
      </c>
      <c r="M1182" s="4">
        <f t="shared" si="111"/>
        <v>8.6356715002330331E-3</v>
      </c>
      <c r="N1182" s="2">
        <f t="shared" si="113"/>
        <v>1.327831112541741E-2</v>
      </c>
      <c r="P1182" s="6">
        <f t="shared" si="112"/>
        <v>8.9289633556088963E-4</v>
      </c>
    </row>
    <row r="1183" spans="1:16" ht="15.6">
      <c r="A1183">
        <v>-1.5693146725779698E-2</v>
      </c>
      <c r="B1183">
        <v>12.8799438569371</v>
      </c>
      <c r="C1183">
        <v>0.25177968540041701</v>
      </c>
      <c r="E1183" s="4">
        <f t="shared" si="108"/>
        <v>14.879952238758511</v>
      </c>
      <c r="G1183">
        <v>-2.3904433473944699E-2</v>
      </c>
      <c r="H1183">
        <v>12.893674850463899</v>
      </c>
      <c r="I1183">
        <v>0.26071692071855401</v>
      </c>
      <c r="K1183" s="4">
        <f t="shared" si="109"/>
        <v>8.2112867481650004E-3</v>
      </c>
      <c r="L1183" s="4">
        <f t="shared" si="110"/>
        <v>1.3730993526799296E-2</v>
      </c>
      <c r="M1183" s="4">
        <f t="shared" si="111"/>
        <v>8.9372353181370046E-3</v>
      </c>
      <c r="N1183" s="2">
        <f t="shared" si="113"/>
        <v>1.8325926673032112E-2</v>
      </c>
      <c r="P1183" s="6">
        <f t="shared" si="112"/>
        <v>1.2315850467112192E-3</v>
      </c>
    </row>
    <row r="1184" spans="1:16" ht="15.6">
      <c r="A1184">
        <v>-1.5700697862984399E-2</v>
      </c>
      <c r="B1184">
        <v>12.8861486070774</v>
      </c>
      <c r="C1184">
        <v>0.25178260838782301</v>
      </c>
      <c r="E1184" s="4">
        <f t="shared" si="108"/>
        <v>14.8861569937173</v>
      </c>
      <c r="G1184">
        <v>-2.3893406614661199E-2</v>
      </c>
      <c r="H1184">
        <v>12.9076375961304</v>
      </c>
      <c r="I1184">
        <v>0.260907894931735</v>
      </c>
      <c r="K1184" s="4">
        <f t="shared" si="109"/>
        <v>8.1927087516768006E-3</v>
      </c>
      <c r="L1184" s="4">
        <f t="shared" si="110"/>
        <v>2.148898905299923E-2</v>
      </c>
      <c r="M1184" s="4">
        <f t="shared" si="111"/>
        <v>9.1252865439119812E-3</v>
      </c>
      <c r="N1184" s="2">
        <f t="shared" si="113"/>
        <v>2.4742028650016221E-2</v>
      </c>
      <c r="P1184" s="6">
        <f t="shared" si="112"/>
        <v>1.6620830117846123E-3</v>
      </c>
    </row>
    <row r="1185" spans="1:16" ht="15.6">
      <c r="A1185">
        <v>-1.5708360119883399E-2</v>
      </c>
      <c r="B1185">
        <v>12.8924445848213</v>
      </c>
      <c r="C1185">
        <v>0.25178557806742802</v>
      </c>
      <c r="E1185" s="4">
        <f t="shared" si="108"/>
        <v>14.892452976351477</v>
      </c>
      <c r="G1185">
        <v>-2.38107051700354E-2</v>
      </c>
      <c r="H1185">
        <v>12.917890548706101</v>
      </c>
      <c r="I1185">
        <v>0.26103664748371003</v>
      </c>
      <c r="K1185" s="4">
        <f t="shared" si="109"/>
        <v>8.102345050152001E-3</v>
      </c>
      <c r="L1185" s="4">
        <f t="shared" si="110"/>
        <v>2.5445963884800804E-2</v>
      </c>
      <c r="M1185" s="4">
        <f t="shared" si="111"/>
        <v>9.2510694162820095E-3</v>
      </c>
      <c r="N1185" s="2">
        <f t="shared" si="113"/>
        <v>2.8261764960511186E-2</v>
      </c>
      <c r="P1185" s="6">
        <f t="shared" si="112"/>
        <v>1.8977239683341325E-3</v>
      </c>
    </row>
    <row r="1186" spans="1:16" ht="15.6">
      <c r="A1186">
        <v>-1.5719242873942E-2</v>
      </c>
      <c r="B1186">
        <v>12.901386665684299</v>
      </c>
      <c r="C1186">
        <v>0.251789802298101</v>
      </c>
      <c r="E1186" s="4">
        <f t="shared" si="108"/>
        <v>14.901395064161697</v>
      </c>
      <c r="G1186">
        <v>-2.3685609921813001E-2</v>
      </c>
      <c r="H1186">
        <v>12.9293165206909</v>
      </c>
      <c r="I1186">
        <v>0.26125492621213497</v>
      </c>
      <c r="K1186" s="4">
        <f t="shared" si="109"/>
        <v>7.9663670478710008E-3</v>
      </c>
      <c r="L1186" s="4">
        <f t="shared" si="110"/>
        <v>2.7929855006600945E-2</v>
      </c>
      <c r="M1186" s="4">
        <f t="shared" si="111"/>
        <v>9.4651239140339793E-3</v>
      </c>
      <c r="N1186" s="2">
        <f t="shared" si="113"/>
        <v>3.054715003628284E-2</v>
      </c>
      <c r="P1186" s="6">
        <f t="shared" si="112"/>
        <v>2.0499523638393869E-3</v>
      </c>
    </row>
    <row r="1187" spans="1:16" ht="15.6">
      <c r="A1187">
        <v>-1.5728571069681299E-2</v>
      </c>
      <c r="B1187">
        <v>12.9090512760924</v>
      </c>
      <c r="C1187">
        <v>0.25179342907563401</v>
      </c>
      <c r="E1187" s="4">
        <f t="shared" si="108"/>
        <v>14.909059680526072</v>
      </c>
      <c r="G1187">
        <v>-2.3577153682708699E-2</v>
      </c>
      <c r="H1187">
        <v>12.941748619079601</v>
      </c>
      <c r="I1187">
        <v>0.26142350677401099</v>
      </c>
      <c r="K1187" s="4">
        <f t="shared" si="109"/>
        <v>7.8485826130273995E-3</v>
      </c>
      <c r="L1187" s="4">
        <f t="shared" si="110"/>
        <v>3.2697342987200173E-2</v>
      </c>
      <c r="M1187" s="4">
        <f t="shared" si="111"/>
        <v>9.630077698376982E-3</v>
      </c>
      <c r="N1187" s="2">
        <f t="shared" si="113"/>
        <v>3.4977919948631912E-2</v>
      </c>
      <c r="P1187" s="6">
        <f t="shared" si="112"/>
        <v>2.346084910661361E-3</v>
      </c>
    </row>
    <row r="1188" spans="1:16" ht="15.6">
      <c r="A1188">
        <v>-1.5737788325951099E-2</v>
      </c>
      <c r="B1188">
        <v>12.9166246136179</v>
      </c>
      <c r="C1188">
        <v>0.25179701813125499</v>
      </c>
      <c r="E1188" s="4">
        <f t="shared" si="108"/>
        <v>14.916633023938308</v>
      </c>
      <c r="G1188">
        <v>-2.35242713242769E-2</v>
      </c>
      <c r="H1188">
        <v>12.9534244537354</v>
      </c>
      <c r="I1188">
        <v>0.26157919224352</v>
      </c>
      <c r="K1188" s="4">
        <f t="shared" si="109"/>
        <v>7.7864829983258013E-3</v>
      </c>
      <c r="L1188" s="4">
        <f t="shared" si="110"/>
        <v>3.6799840117499372E-2</v>
      </c>
      <c r="M1188" s="4">
        <f t="shared" si="111"/>
        <v>9.7821741122650074E-3</v>
      </c>
      <c r="N1188" s="2">
        <f t="shared" si="113"/>
        <v>3.8865775182278309E-2</v>
      </c>
      <c r="P1188" s="6">
        <f t="shared" si="112"/>
        <v>2.6055327043245122E-3</v>
      </c>
    </row>
    <row r="1189" spans="1:16" ht="15.6">
      <c r="A1189">
        <v>-1.57488936010843E-2</v>
      </c>
      <c r="B1189">
        <v>12.925749080299999</v>
      </c>
      <c r="C1189">
        <v>0.25180134950390498</v>
      </c>
      <c r="E1189" s="4">
        <f t="shared" si="108"/>
        <v>14.925757497714679</v>
      </c>
      <c r="G1189">
        <v>-2.34537404030561E-2</v>
      </c>
      <c r="H1189">
        <v>12.9643697738647</v>
      </c>
      <c r="I1189">
        <v>0.261731590144339</v>
      </c>
      <c r="K1189" s="4">
        <f t="shared" si="109"/>
        <v>7.7048468019717993E-3</v>
      </c>
      <c r="L1189" s="4">
        <f t="shared" si="110"/>
        <v>3.8620693564700659E-2</v>
      </c>
      <c r="M1189" s="4">
        <f t="shared" si="111"/>
        <v>9.9302406404340182E-3</v>
      </c>
      <c r="N1189" s="2">
        <f t="shared" si="113"/>
        <v>4.0614434808788034E-2</v>
      </c>
      <c r="P1189" s="6">
        <f t="shared" si="112"/>
        <v>2.7210970575534685E-3</v>
      </c>
    </row>
    <row r="1190" spans="1:16" ht="15.6">
      <c r="A1190">
        <v>-1.5758055575106501E-2</v>
      </c>
      <c r="B1190">
        <v>12.933276735366301</v>
      </c>
      <c r="C1190">
        <v>0.25180492882475802</v>
      </c>
      <c r="E1190" s="4">
        <f t="shared" si="108"/>
        <v>14.933285158635256</v>
      </c>
      <c r="G1190">
        <v>-2.2654186934232701E-2</v>
      </c>
      <c r="H1190">
        <v>12.928875923156699</v>
      </c>
      <c r="I1190">
        <v>0.26126100029796701</v>
      </c>
      <c r="K1190" s="4">
        <f t="shared" si="109"/>
        <v>6.8961313591262008E-3</v>
      </c>
      <c r="L1190" s="4">
        <f t="shared" si="110"/>
        <v>4.4008122096013125E-3</v>
      </c>
      <c r="M1190" s="4">
        <f t="shared" si="111"/>
        <v>9.4560714732089823E-3</v>
      </c>
      <c r="N1190" s="2">
        <f t="shared" si="113"/>
        <v>1.2503642010747766E-2</v>
      </c>
      <c r="P1190" s="6">
        <f t="shared" si="112"/>
        <v>8.3730015719397585E-4</v>
      </c>
    </row>
    <row r="1191" spans="1:16" ht="15.6">
      <c r="A1191">
        <v>-1.57599435108223E-2</v>
      </c>
      <c r="B1191">
        <v>12.9348278851653</v>
      </c>
      <c r="C1191">
        <v>0.25180566704953</v>
      </c>
      <c r="E1191" s="4">
        <f t="shared" si="108"/>
        <v>14.934836309640758</v>
      </c>
      <c r="G1191">
        <v>-2.2564886137843101E-2</v>
      </c>
      <c r="H1191">
        <v>12.9169578552246</v>
      </c>
      <c r="I1191">
        <v>0.26109848357737397</v>
      </c>
      <c r="K1191" s="4">
        <f t="shared" si="109"/>
        <v>6.8049426270208012E-3</v>
      </c>
      <c r="L1191" s="4">
        <f t="shared" si="110"/>
        <v>1.7870029940699084E-2</v>
      </c>
      <c r="M1191" s="4">
        <f t="shared" si="111"/>
        <v>9.2928165278439723E-3</v>
      </c>
      <c r="N1191" s="2">
        <f t="shared" si="113"/>
        <v>2.1260330506807663E-2</v>
      </c>
      <c r="P1191" s="6">
        <f t="shared" si="112"/>
        <v>1.4235395732515436E-3</v>
      </c>
    </row>
    <row r="1192" spans="1:16" ht="15.6">
      <c r="A1192">
        <v>-1.57618869790014E-2</v>
      </c>
      <c r="B1192">
        <v>12.9364246558153</v>
      </c>
      <c r="C1192">
        <v>0.25180642722525998</v>
      </c>
      <c r="E1192" s="4">
        <f t="shared" si="108"/>
        <v>14.936433081532806</v>
      </c>
      <c r="G1192">
        <v>-2.2366058081388501E-2</v>
      </c>
      <c r="H1192">
        <v>12.884416580200201</v>
      </c>
      <c r="I1192">
        <v>0.26067729294300401</v>
      </c>
      <c r="K1192" s="4">
        <f t="shared" si="109"/>
        <v>6.6041711023871012E-3</v>
      </c>
      <c r="L1192" s="4">
        <f t="shared" si="110"/>
        <v>5.2008075615098903E-2</v>
      </c>
      <c r="M1192" s="4">
        <f t="shared" si="111"/>
        <v>8.8708657177440364E-3</v>
      </c>
      <c r="N1192" s="2">
        <f t="shared" si="113"/>
        <v>5.3170924984597516E-2</v>
      </c>
      <c r="P1192" s="6">
        <f t="shared" si="112"/>
        <v>3.5598140931208866E-3</v>
      </c>
    </row>
    <row r="1193" spans="1:16" ht="15.6">
      <c r="A1193">
        <v>-1.5768550336649E-2</v>
      </c>
      <c r="B1193">
        <v>12.9418992887878</v>
      </c>
      <c r="C1193">
        <v>0.25180903537944399</v>
      </c>
      <c r="E1193" s="4">
        <f t="shared" si="108"/>
        <v>14.941907718764231</v>
      </c>
      <c r="G1193">
        <v>-2.23663784563541E-2</v>
      </c>
      <c r="H1193">
        <v>12.8983907699585</v>
      </c>
      <c r="I1193">
        <v>0.26080040354282003</v>
      </c>
      <c r="K1193" s="4">
        <f t="shared" si="109"/>
        <v>6.5978281197051E-3</v>
      </c>
      <c r="L1193" s="4">
        <f t="shared" si="110"/>
        <v>4.3508518829300513E-2</v>
      </c>
      <c r="M1193" s="4">
        <f t="shared" si="111"/>
        <v>8.9913681633760345E-3</v>
      </c>
      <c r="N1193" s="2">
        <f t="shared" si="113"/>
        <v>4.4915111578021714E-2</v>
      </c>
      <c r="P1193" s="6">
        <f t="shared" si="112"/>
        <v>3.0059823968539684E-3</v>
      </c>
    </row>
    <row r="1194" spans="1:16" ht="15.6">
      <c r="A1194">
        <v>-1.5771271224739002E-2</v>
      </c>
      <c r="B1194">
        <v>12.944134759792</v>
      </c>
      <c r="C1194">
        <v>0.25181010119414698</v>
      </c>
      <c r="E1194" s="4">
        <f t="shared" si="108"/>
        <v>14.944143191507699</v>
      </c>
      <c r="G1194">
        <v>-2.2395640611648601E-2</v>
      </c>
      <c r="H1194">
        <v>12.9110517501831</v>
      </c>
      <c r="I1194">
        <v>0.26094991527497902</v>
      </c>
      <c r="K1194" s="4">
        <f t="shared" si="109"/>
        <v>6.6243693869095996E-3</v>
      </c>
      <c r="L1194" s="4">
        <f t="shared" si="110"/>
        <v>3.3083009608899872E-2</v>
      </c>
      <c r="M1194" s="4">
        <f t="shared" si="111"/>
        <v>9.1398140808320316E-3</v>
      </c>
      <c r="N1194" s="2">
        <f t="shared" si="113"/>
        <v>3.4955743390592653E-2</v>
      </c>
      <c r="P1194" s="6">
        <f t="shared" si="112"/>
        <v>2.3390931780188601E-3</v>
      </c>
    </row>
    <row r="1195" spans="1:16" ht="15.6">
      <c r="A1195">
        <v>-1.5780100297390999E-2</v>
      </c>
      <c r="B1195">
        <v>12.951388618621699</v>
      </c>
      <c r="C1195">
        <v>0.25181356292499701</v>
      </c>
      <c r="E1195" s="4">
        <f t="shared" si="108"/>
        <v>14.951397055981971</v>
      </c>
      <c r="G1195">
        <v>-2.2417960688471801E-2</v>
      </c>
      <c r="H1195">
        <v>12.9234714508057</v>
      </c>
      <c r="I1195">
        <v>0.26106210239231797</v>
      </c>
      <c r="K1195" s="4">
        <f t="shared" si="109"/>
        <v>6.6378603910808021E-3</v>
      </c>
      <c r="L1195" s="4">
        <f t="shared" si="110"/>
        <v>2.7917167815999733E-2</v>
      </c>
      <c r="M1195" s="4">
        <f t="shared" si="111"/>
        <v>9.2485394673209598E-3</v>
      </c>
      <c r="N1195" s="2">
        <f t="shared" si="113"/>
        <v>3.0149045286986521E-2</v>
      </c>
      <c r="P1195" s="6">
        <f t="shared" si="112"/>
        <v>2.0164701113949786E-3</v>
      </c>
    </row>
    <row r="1196" spans="1:16" ht="15.6">
      <c r="A1196">
        <v>-1.5787596762404099E-2</v>
      </c>
      <c r="B1196">
        <v>12.957547535581099</v>
      </c>
      <c r="C1196">
        <v>0.25181650605886102</v>
      </c>
      <c r="E1196" s="4">
        <f t="shared" si="108"/>
        <v>14.957555977734932</v>
      </c>
      <c r="G1196">
        <v>-2.32127532362938E-2</v>
      </c>
      <c r="H1196">
        <v>12.8863077163696</v>
      </c>
      <c r="I1196">
        <v>0.26045517995953799</v>
      </c>
      <c r="K1196" s="4">
        <f t="shared" si="109"/>
        <v>7.4251564738897005E-3</v>
      </c>
      <c r="L1196" s="4">
        <f t="shared" si="110"/>
        <v>7.1239819211498911E-2</v>
      </c>
      <c r="M1196" s="4">
        <f t="shared" si="111"/>
        <v>8.6386739006769631E-3</v>
      </c>
      <c r="N1196" s="2">
        <f t="shared" si="113"/>
        <v>7.2144795215670507E-2</v>
      </c>
      <c r="P1196" s="6">
        <f t="shared" si="112"/>
        <v>4.8233010341436552E-3</v>
      </c>
    </row>
    <row r="1197" spans="1:16" ht="15.6">
      <c r="A1197">
        <v>-1.5791483848358399E-2</v>
      </c>
      <c r="B1197">
        <v>12.960741040919901</v>
      </c>
      <c r="C1197">
        <v>0.25181803354976101</v>
      </c>
      <c r="E1197" s="4">
        <f t="shared" si="108"/>
        <v>14.960749485559646</v>
      </c>
      <c r="G1197">
        <v>-2.3240031674504301E-2</v>
      </c>
      <c r="H1197">
        <v>12.868114471435501</v>
      </c>
      <c r="I1197">
        <v>0.26014849264175</v>
      </c>
      <c r="K1197" s="4">
        <f t="shared" si="109"/>
        <v>7.4485478261459015E-3</v>
      </c>
      <c r="L1197" s="4">
        <f t="shared" si="110"/>
        <v>9.2626569484400179E-2</v>
      </c>
      <c r="M1197" s="4">
        <f t="shared" si="111"/>
        <v>8.3304590919889843E-3</v>
      </c>
      <c r="N1197" s="2">
        <f t="shared" si="113"/>
        <v>9.3298224998389426E-2</v>
      </c>
      <c r="P1197" s="6">
        <f t="shared" si="112"/>
        <v>6.236199936937809E-3</v>
      </c>
    </row>
    <row r="1198" spans="1:16" ht="15.6">
      <c r="A1198">
        <v>-1.5795259894428301E-2</v>
      </c>
      <c r="B1198">
        <v>12.963843298569</v>
      </c>
      <c r="C1198">
        <v>0.25181951832819099</v>
      </c>
      <c r="E1198" s="4">
        <f t="shared" si="108"/>
        <v>14.963851745623865</v>
      </c>
      <c r="G1198">
        <v>-2.32217647135258E-2</v>
      </c>
      <c r="H1198">
        <v>12.881544113159199</v>
      </c>
      <c r="I1198">
        <v>0.260305617004634</v>
      </c>
      <c r="K1198" s="4">
        <f t="shared" si="109"/>
        <v>7.4265048190974986E-3</v>
      </c>
      <c r="L1198" s="4">
        <f t="shared" si="110"/>
        <v>8.2299185409800302E-2</v>
      </c>
      <c r="M1198" s="4">
        <f t="shared" si="111"/>
        <v>8.4860986764430102E-3</v>
      </c>
      <c r="N1198" s="2">
        <f t="shared" si="113"/>
        <v>8.3068181415576287E-2</v>
      </c>
      <c r="P1198" s="6">
        <f t="shared" si="112"/>
        <v>5.5512566435222356E-3</v>
      </c>
    </row>
    <row r="1199" spans="1:16" ht="15.6">
      <c r="A1199">
        <v>-1.58007018774762E-2</v>
      </c>
      <c r="B1199">
        <v>12.968314191175301</v>
      </c>
      <c r="C1199">
        <v>0.25182165976924098</v>
      </c>
      <c r="E1199" s="4">
        <f t="shared" si="108"/>
        <v>14.968322641711195</v>
      </c>
      <c r="G1199">
        <v>-2.32275892049074E-2</v>
      </c>
      <c r="H1199">
        <v>12.894293785095201</v>
      </c>
      <c r="I1199">
        <v>0.26038710400462201</v>
      </c>
      <c r="K1199" s="4">
        <f t="shared" si="109"/>
        <v>7.4268873274312003E-3</v>
      </c>
      <c r="L1199" s="4">
        <f t="shared" si="110"/>
        <v>7.4020406080100187E-2</v>
      </c>
      <c r="M1199" s="4">
        <f t="shared" si="111"/>
        <v>8.5654442353810256E-3</v>
      </c>
      <c r="N1199" s="2">
        <f t="shared" si="113"/>
        <v>7.4883549639334759E-2</v>
      </c>
      <c r="P1199" s="6">
        <f t="shared" si="112"/>
        <v>5.0028016787039267E-3</v>
      </c>
    </row>
    <row r="1200" spans="1:16" ht="15.6">
      <c r="A1200">
        <v>-1.5806310494391899E-2</v>
      </c>
      <c r="B1200">
        <v>12.9729219378042</v>
      </c>
      <c r="C1200">
        <v>0.25182386875902901</v>
      </c>
      <c r="E1200" s="4">
        <f t="shared" si="108"/>
        <v>14.972930391928195</v>
      </c>
      <c r="G1200">
        <v>-2.3261820897460001E-2</v>
      </c>
      <c r="H1200">
        <v>12.912207603454601</v>
      </c>
      <c r="I1200">
        <v>0.26057885959744498</v>
      </c>
      <c r="K1200" s="4">
        <f t="shared" si="109"/>
        <v>7.4555104030681017E-3</v>
      </c>
      <c r="L1200" s="4">
        <f t="shared" si="110"/>
        <v>6.0714334349599497E-2</v>
      </c>
      <c r="M1200" s="4">
        <f t="shared" si="111"/>
        <v>8.7549908384159658E-3</v>
      </c>
      <c r="N1200" s="2">
        <f t="shared" si="113"/>
        <v>6.1793728609511517E-2</v>
      </c>
      <c r="P1200" s="6">
        <f t="shared" si="112"/>
        <v>4.1270297124218315E-3</v>
      </c>
    </row>
    <row r="1201" spans="1:16" ht="15.6">
      <c r="A1201">
        <v>-1.58099755546161E-2</v>
      </c>
      <c r="B1201">
        <v>12.975932935041399</v>
      </c>
      <c r="C1201">
        <v>0.25182531335166097</v>
      </c>
      <c r="E1201" s="4">
        <f t="shared" si="108"/>
        <v>14.97594139151037</v>
      </c>
      <c r="G1201">
        <v>-2.3287508636713E-2</v>
      </c>
      <c r="H1201">
        <v>12.9227342605591</v>
      </c>
      <c r="I1201">
        <v>0.26063083577901403</v>
      </c>
      <c r="K1201" s="4">
        <f t="shared" si="109"/>
        <v>7.4775330820969002E-3</v>
      </c>
      <c r="L1201" s="4">
        <f t="shared" si="110"/>
        <v>5.3198674482299424E-2</v>
      </c>
      <c r="M1201" s="4">
        <f t="shared" si="111"/>
        <v>8.8055224273530519E-3</v>
      </c>
      <c r="N1201" s="2">
        <f t="shared" si="113"/>
        <v>5.4438494586883338E-2</v>
      </c>
      <c r="P1201" s="6">
        <f t="shared" si="112"/>
        <v>3.6350632767395631E-3</v>
      </c>
    </row>
    <row r="1202" spans="1:16" ht="15.6">
      <c r="A1202">
        <v>-1.5815417648036002E-2</v>
      </c>
      <c r="B1202">
        <v>12.9804038017023</v>
      </c>
      <c r="C1202">
        <v>0.25182745994955302</v>
      </c>
      <c r="E1202" s="4">
        <f t="shared" si="108"/>
        <v>14.980412261653616</v>
      </c>
      <c r="G1202">
        <v>-2.3277100175619101E-2</v>
      </c>
      <c r="H1202">
        <v>12.9340562820435</v>
      </c>
      <c r="I1202">
        <v>0.26073102746158999</v>
      </c>
      <c r="K1202" s="4">
        <f t="shared" si="109"/>
        <v>7.4616825275830995E-3</v>
      </c>
      <c r="L1202" s="4">
        <f t="shared" si="110"/>
        <v>4.6347519658800351E-2</v>
      </c>
      <c r="M1202" s="4">
        <f t="shared" si="111"/>
        <v>8.9035675120369695E-3</v>
      </c>
      <c r="N1202" s="2">
        <f t="shared" si="113"/>
        <v>4.77811971292759E-2</v>
      </c>
      <c r="P1202" s="6">
        <f t="shared" si="112"/>
        <v>3.1895782502317838E-3</v>
      </c>
    </row>
    <row r="1203" spans="1:16" ht="15.6">
      <c r="A1203">
        <v>-1.5820804250416199E-2</v>
      </c>
      <c r="B1203">
        <v>12.9848290378199</v>
      </c>
      <c r="C1203">
        <v>0.25182958652362802</v>
      </c>
      <c r="E1203" s="4">
        <f t="shared" si="108"/>
        <v>14.984837501218504</v>
      </c>
      <c r="G1203">
        <v>-2.33196802437305E-2</v>
      </c>
      <c r="H1203">
        <v>12.952532768249499</v>
      </c>
      <c r="I1203">
        <v>0.26088889688253702</v>
      </c>
      <c r="K1203" s="4">
        <f t="shared" si="109"/>
        <v>7.4988759933143009E-3</v>
      </c>
      <c r="L1203" s="4">
        <f t="shared" si="110"/>
        <v>3.2296269570400327E-2</v>
      </c>
      <c r="M1203" s="4">
        <f t="shared" si="111"/>
        <v>9.0593103589090007E-3</v>
      </c>
      <c r="N1203" s="2">
        <f t="shared" si="113"/>
        <v>3.4370820087773694E-2</v>
      </c>
      <c r="P1203" s="6">
        <f t="shared" si="112"/>
        <v>2.2937065607137085E-3</v>
      </c>
    </row>
    <row r="1204" spans="1:16" ht="15.6">
      <c r="A1204">
        <v>-1.5828634332324901E-2</v>
      </c>
      <c r="B1204">
        <v>12.991261580745601</v>
      </c>
      <c r="C1204">
        <v>0.25183268106756701</v>
      </c>
      <c r="E1204" s="4">
        <f t="shared" si="108"/>
        <v>14.99127004915607</v>
      </c>
      <c r="G1204">
        <v>-2.3333745077252398E-2</v>
      </c>
      <c r="H1204">
        <v>12.965929985046399</v>
      </c>
      <c r="I1204">
        <v>0.260972817428413</v>
      </c>
      <c r="K1204" s="4">
        <f t="shared" si="109"/>
        <v>7.505110744927497E-3</v>
      </c>
      <c r="L1204" s="4">
        <f t="shared" si="110"/>
        <v>2.5331595699201515E-2</v>
      </c>
      <c r="M1204" s="4">
        <f t="shared" si="111"/>
        <v>9.1401363608459851E-3</v>
      </c>
      <c r="N1204" s="2">
        <f t="shared" si="113"/>
        <v>2.7956368159263636E-2</v>
      </c>
      <c r="P1204" s="6">
        <f t="shared" si="112"/>
        <v>1.8648432099211923E-3</v>
      </c>
    </row>
    <row r="1205" spans="1:16" ht="15.6">
      <c r="A1205">
        <v>-1.5833909967947001E-2</v>
      </c>
      <c r="B1205">
        <v>12.995595552349601</v>
      </c>
      <c r="C1205">
        <v>0.25183476827596502</v>
      </c>
      <c r="E1205" s="4">
        <f t="shared" si="108"/>
        <v>14.995604024137428</v>
      </c>
      <c r="G1205">
        <v>-2.33796667307615E-2</v>
      </c>
      <c r="H1205">
        <v>12.9762010574341</v>
      </c>
      <c r="I1205">
        <v>0.261028771288696</v>
      </c>
      <c r="K1205" s="4">
        <f t="shared" si="109"/>
        <v>7.5457567628144998E-3</v>
      </c>
      <c r="L1205" s="4">
        <f t="shared" si="110"/>
        <v>1.9394494915500715E-2</v>
      </c>
      <c r="M1205" s="4">
        <f t="shared" si="111"/>
        <v>9.1940030127309891E-3</v>
      </c>
      <c r="N1205" s="2">
        <f t="shared" si="113"/>
        <v>2.2751144356912036E-2</v>
      </c>
      <c r="P1205" s="6">
        <f t="shared" si="112"/>
        <v>1.5171875917963044E-3</v>
      </c>
    </row>
    <row r="1206" spans="1:16" ht="15.6">
      <c r="A1206">
        <v>-1.58395188446664E-2</v>
      </c>
      <c r="B1206">
        <v>13.0002032385656</v>
      </c>
      <c r="C1206">
        <v>0.25183698928029202</v>
      </c>
      <c r="E1206" s="4">
        <f t="shared" si="108"/>
        <v>15.0002117139446</v>
      </c>
      <c r="G1206">
        <v>-2.3428633809089699E-2</v>
      </c>
      <c r="H1206">
        <v>12.994127273559601</v>
      </c>
      <c r="I1206">
        <v>0.26114556659013199</v>
      </c>
      <c r="K1206" s="4">
        <f t="shared" si="109"/>
        <v>7.5891149644232991E-3</v>
      </c>
      <c r="L1206" s="4">
        <f t="shared" si="110"/>
        <v>6.0759650059996062E-3</v>
      </c>
      <c r="M1206" s="4">
        <f t="shared" si="111"/>
        <v>9.3085773098399716E-3</v>
      </c>
      <c r="N1206" s="2">
        <f t="shared" si="113"/>
        <v>1.3459629572563764E-2</v>
      </c>
      <c r="P1206" s="6">
        <f t="shared" si="112"/>
        <v>8.9729597349958281E-4</v>
      </c>
    </row>
    <row r="1207" spans="1:16" ht="15.6">
      <c r="A1207">
        <v>-1.5848793025831202E-2</v>
      </c>
      <c r="B1207">
        <v>13.0078218656262</v>
      </c>
      <c r="C1207">
        <v>0.251840666096529</v>
      </c>
      <c r="E1207" s="4">
        <f t="shared" si="108"/>
        <v>15.007830346944223</v>
      </c>
      <c r="G1207">
        <v>-2.3477397859096499E-2</v>
      </c>
      <c r="H1207">
        <v>13.013665199279799</v>
      </c>
      <c r="I1207">
        <v>0.26130321435630499</v>
      </c>
      <c r="K1207" s="4">
        <f t="shared" si="109"/>
        <v>7.6286048332652977E-3</v>
      </c>
      <c r="L1207" s="4">
        <f t="shared" si="110"/>
        <v>5.8433336535994584E-3</v>
      </c>
      <c r="M1207" s="4">
        <f t="shared" si="111"/>
        <v>9.4625482597759936E-3</v>
      </c>
      <c r="N1207" s="2">
        <f t="shared" si="113"/>
        <v>1.3486288572398128E-2</v>
      </c>
      <c r="P1207" s="6">
        <f t="shared" si="112"/>
        <v>8.9861680606911313E-4</v>
      </c>
    </row>
    <row r="1208" spans="1:16" ht="15.6">
      <c r="A1208">
        <v>-1.5859844455989099E-2</v>
      </c>
      <c r="B1208">
        <v>13.0169003128551</v>
      </c>
      <c r="C1208">
        <v>0.25184505472213697</v>
      </c>
      <c r="E1208" s="4">
        <f t="shared" si="108"/>
        <v>15.016908801252031</v>
      </c>
      <c r="G1208">
        <v>-2.3563984781503702E-2</v>
      </c>
      <c r="H1208">
        <v>13.0245370864868</v>
      </c>
      <c r="I1208">
        <v>0.261465621180833</v>
      </c>
      <c r="K1208" s="4">
        <f t="shared" si="109"/>
        <v>7.7041403255146031E-3</v>
      </c>
      <c r="L1208" s="4">
        <f t="shared" si="110"/>
        <v>7.6367736317006774E-3</v>
      </c>
      <c r="M1208" s="4">
        <f t="shared" si="111"/>
        <v>9.6205664586960227E-3</v>
      </c>
      <c r="N1208" s="2">
        <f t="shared" si="113"/>
        <v>1.4499289246140513E-2</v>
      </c>
      <c r="P1208" s="6">
        <f t="shared" si="112"/>
        <v>9.6553088508679219E-4</v>
      </c>
    </row>
    <row r="1209" spans="1:16" ht="15.6">
      <c r="A1209">
        <v>-1.5865453540490002E-2</v>
      </c>
      <c r="B1209">
        <v>13.0215079517767</v>
      </c>
      <c r="C1209">
        <v>0.25184728514249699</v>
      </c>
      <c r="E1209" s="4">
        <f t="shared" si="108"/>
        <v>15.021516443767222</v>
      </c>
      <c r="G1209">
        <v>-2.3589283227920501E-2</v>
      </c>
      <c r="H1209">
        <v>13.0367269515991</v>
      </c>
      <c r="I1209">
        <v>0.261522527784112</v>
      </c>
      <c r="K1209" s="4">
        <f t="shared" si="109"/>
        <v>7.7238296874304994E-3</v>
      </c>
      <c r="L1209" s="4">
        <f t="shared" si="110"/>
        <v>1.5218999822399937E-2</v>
      </c>
      <c r="M1209" s="4">
        <f t="shared" si="111"/>
        <v>9.6752426416150117E-3</v>
      </c>
      <c r="N1209" s="2">
        <f t="shared" si="113"/>
        <v>1.9618507099388768E-2</v>
      </c>
      <c r="P1209" s="6">
        <f t="shared" si="112"/>
        <v>1.3060270694260662E-3</v>
      </c>
    </row>
    <row r="1210" spans="1:16" ht="15.6">
      <c r="A1210">
        <v>-1.5871007134331799E-2</v>
      </c>
      <c r="B1210">
        <v>13.026069960416301</v>
      </c>
      <c r="C1210">
        <v>0.25184949548958802</v>
      </c>
      <c r="E1210" s="4">
        <f t="shared" si="108"/>
        <v>15.026078455965354</v>
      </c>
      <c r="G1210">
        <v>-2.3632956668734498E-2</v>
      </c>
      <c r="H1210">
        <v>13.0505046844482</v>
      </c>
      <c r="I1210">
        <v>0.26160801295191199</v>
      </c>
      <c r="K1210" s="4">
        <f t="shared" si="109"/>
        <v>7.7619495344026998E-3</v>
      </c>
      <c r="L1210" s="4">
        <f t="shared" si="110"/>
        <v>2.4434724031898725E-2</v>
      </c>
      <c r="M1210" s="4">
        <f t="shared" si="111"/>
        <v>9.758517462323979E-3</v>
      </c>
      <c r="N1210" s="2">
        <f t="shared" si="113"/>
        <v>2.7432321486745258E-2</v>
      </c>
      <c r="P1210" s="6">
        <f t="shared" si="112"/>
        <v>1.8256474280456472E-3</v>
      </c>
    </row>
    <row r="1211" spans="1:16" ht="15.6">
      <c r="A1211">
        <v>-1.5878282410087201E-2</v>
      </c>
      <c r="B1211">
        <v>13.032046176538801</v>
      </c>
      <c r="C1211">
        <v>0.25185239407279297</v>
      </c>
      <c r="E1211" s="4">
        <f t="shared" si="108"/>
        <v>15.03205467675031</v>
      </c>
      <c r="G1211">
        <v>-2.3522386327385899E-2</v>
      </c>
      <c r="H1211">
        <v>13.0614833831787</v>
      </c>
      <c r="I1211">
        <v>0.261642295867207</v>
      </c>
      <c r="K1211" s="4">
        <f t="shared" si="109"/>
        <v>7.6441039172986981E-3</v>
      </c>
      <c r="L1211" s="4">
        <f t="shared" si="110"/>
        <v>2.9437206639899571E-2</v>
      </c>
      <c r="M1211" s="4">
        <f t="shared" si="111"/>
        <v>9.7899017944140243E-3</v>
      </c>
      <c r="N1211" s="2">
        <f t="shared" si="113"/>
        <v>3.1950330774545663E-2</v>
      </c>
      <c r="P1211" s="6">
        <f t="shared" si="112"/>
        <v>2.1254799467941275E-3</v>
      </c>
    </row>
    <row r="1212" spans="1:16" ht="15.6">
      <c r="A1212">
        <v>-1.5889723076641799E-2</v>
      </c>
      <c r="B1212">
        <v>13.041443855549501</v>
      </c>
      <c r="C1212">
        <v>0.251856959104654</v>
      </c>
      <c r="E1212" s="4">
        <f t="shared" si="108"/>
        <v>15.04145236309461</v>
      </c>
      <c r="G1212">
        <v>-2.3496137931942902E-2</v>
      </c>
      <c r="H1212">
        <v>13.071790695190399</v>
      </c>
      <c r="I1212">
        <v>0.261779619380833</v>
      </c>
      <c r="K1212" s="4">
        <f t="shared" si="109"/>
        <v>7.6064148553011031E-3</v>
      </c>
      <c r="L1212" s="4">
        <f t="shared" si="110"/>
        <v>3.0346839640898793E-2</v>
      </c>
      <c r="M1212" s="4">
        <f t="shared" si="111"/>
        <v>9.9226602761789962E-3</v>
      </c>
      <c r="N1212" s="2">
        <f t="shared" si="113"/>
        <v>3.2821447410158994E-2</v>
      </c>
      <c r="P1212" s="6">
        <f t="shared" si="112"/>
        <v>2.1820663735032E-3</v>
      </c>
    </row>
    <row r="1213" spans="1:16" ht="15.6">
      <c r="A1213">
        <v>-1.58931664217484E-2</v>
      </c>
      <c r="B1213">
        <v>13.0442722748599</v>
      </c>
      <c r="C1213">
        <v>0.25185833471229702</v>
      </c>
      <c r="E1213" s="4">
        <f t="shared" si="108"/>
        <v>15.044280784612639</v>
      </c>
      <c r="G1213">
        <v>-2.3582765832543401E-2</v>
      </c>
      <c r="H1213">
        <v>13.083030700683601</v>
      </c>
      <c r="I1213">
        <v>0.26182458829135002</v>
      </c>
      <c r="K1213" s="4">
        <f t="shared" si="109"/>
        <v>7.6895994107950005E-3</v>
      </c>
      <c r="L1213" s="4">
        <f t="shared" si="110"/>
        <v>3.8758425823701259E-2</v>
      </c>
      <c r="M1213" s="4">
        <f t="shared" si="111"/>
        <v>9.9662535790530082E-3</v>
      </c>
      <c r="N1213" s="2">
        <f t="shared" si="113"/>
        <v>4.0751340123139981E-2</v>
      </c>
      <c r="P1213" s="6">
        <f t="shared" si="112"/>
        <v>2.7087596081575827E-3</v>
      </c>
    </row>
    <row r="1214" spans="1:16" ht="15.6">
      <c r="A1214">
        <v>-1.5902663480671899E-2</v>
      </c>
      <c r="B1214">
        <v>13.0520732177394</v>
      </c>
      <c r="C1214">
        <v>0.251862132725717</v>
      </c>
      <c r="E1214" s="4">
        <f t="shared" si="108"/>
        <v>15.052081733581963</v>
      </c>
      <c r="G1214">
        <v>-2.3620903491973901E-2</v>
      </c>
      <c r="H1214">
        <v>13.0949249267578</v>
      </c>
      <c r="I1214">
        <v>0.26184797193855303</v>
      </c>
      <c r="K1214" s="4">
        <f t="shared" si="109"/>
        <v>7.7182400113020022E-3</v>
      </c>
      <c r="L1214" s="4">
        <f t="shared" si="110"/>
        <v>4.2851709018400186E-2</v>
      </c>
      <c r="M1214" s="4">
        <f t="shared" si="111"/>
        <v>9.9858392128360229E-3</v>
      </c>
      <c r="N1214" s="2">
        <f t="shared" si="113"/>
        <v>4.4671659689945666E-2</v>
      </c>
      <c r="P1214" s="6">
        <f t="shared" si="112"/>
        <v>2.9678060802899382E-3</v>
      </c>
    </row>
    <row r="1215" spans="1:16" ht="15.6">
      <c r="A1215">
        <v>-1.5907884143304501E-2</v>
      </c>
      <c r="B1215">
        <v>13.056361442806301</v>
      </c>
      <c r="C1215">
        <v>0.251864223024447</v>
      </c>
      <c r="E1215" s="4">
        <f t="shared" si="108"/>
        <v>15.056369961997135</v>
      </c>
      <c r="G1215">
        <v>-2.3681227117776898E-2</v>
      </c>
      <c r="H1215">
        <v>13.105603218078601</v>
      </c>
      <c r="I1215">
        <v>0.261893198825422</v>
      </c>
      <c r="K1215" s="4">
        <f t="shared" si="109"/>
        <v>7.7733429744723977E-3</v>
      </c>
      <c r="L1215" s="4">
        <f t="shared" si="110"/>
        <v>4.9241775272300004E-2</v>
      </c>
      <c r="M1215" s="4">
        <f t="shared" si="111"/>
        <v>1.0028975800975004E-2</v>
      </c>
      <c r="N1215" s="2">
        <f t="shared" si="113"/>
        <v>5.0850345609277994E-2</v>
      </c>
      <c r="P1215" s="6">
        <f t="shared" si="112"/>
        <v>3.3773310391300329E-3</v>
      </c>
    </row>
    <row r="1216" spans="1:16" ht="15.6">
      <c r="A1216">
        <v>-1.5915326434992098E-2</v>
      </c>
      <c r="B1216">
        <v>13.0624744290972</v>
      </c>
      <c r="C1216">
        <v>0.251867205883268</v>
      </c>
      <c r="E1216" s="4">
        <f t="shared" si="108"/>
        <v>15.062482953061902</v>
      </c>
      <c r="G1216">
        <v>-2.3759664967656101E-2</v>
      </c>
      <c r="H1216">
        <v>13.117794036865201</v>
      </c>
      <c r="I1216">
        <v>0.26189701724797698</v>
      </c>
      <c r="K1216" s="4">
        <f t="shared" si="109"/>
        <v>7.8443385326640025E-3</v>
      </c>
      <c r="L1216" s="4">
        <f t="shared" si="110"/>
        <v>5.5319607768000267E-2</v>
      </c>
      <c r="M1216" s="4">
        <f t="shared" si="111"/>
        <v>1.0029811364708985E-2</v>
      </c>
      <c r="N1216" s="2">
        <f t="shared" si="113"/>
        <v>5.6766096982548295E-2</v>
      </c>
      <c r="P1216" s="6">
        <f t="shared" si="112"/>
        <v>3.768707799334563E-3</v>
      </c>
    </row>
    <row r="1217" spans="1:16" ht="15.6">
      <c r="A1217">
        <v>-1.59190476120377E-2</v>
      </c>
      <c r="B1217">
        <v>13.0655309154623</v>
      </c>
      <c r="C1217">
        <v>0.25186869866734901</v>
      </c>
      <c r="E1217" s="4">
        <f t="shared" si="108"/>
        <v>15.065539441814286</v>
      </c>
      <c r="G1217">
        <v>-2.3143781349062899E-2</v>
      </c>
      <c r="H1217">
        <v>13.081151008606</v>
      </c>
      <c r="I1217">
        <v>0.26131219230592401</v>
      </c>
      <c r="K1217" s="4">
        <f t="shared" si="109"/>
        <v>7.2247337370251984E-3</v>
      </c>
      <c r="L1217" s="4">
        <f t="shared" si="110"/>
        <v>1.5620093143699165E-2</v>
      </c>
      <c r="M1217" s="4">
        <f t="shared" si="111"/>
        <v>9.4434936385749957E-3</v>
      </c>
      <c r="N1217" s="2">
        <f t="shared" si="113"/>
        <v>1.9630681584971884E-2</v>
      </c>
      <c r="P1217" s="6">
        <f t="shared" si="112"/>
        <v>1.3030188305429729E-3</v>
      </c>
    </row>
    <row r="1218" spans="1:16" ht="15.6">
      <c r="A1218">
        <v>-1.5922879890821001E-2</v>
      </c>
      <c r="B1218">
        <v>13.068678635488901</v>
      </c>
      <c r="C1218">
        <v>0.25187023695667399</v>
      </c>
      <c r="E1218" s="4">
        <f t="shared" ref="E1218:E1281" si="114">SQRT((A1218-$T$4)^2+(B1218-$U$4)^2+(C1218-$V$4)^2)</f>
        <v>15.06868716429968</v>
      </c>
      <c r="G1218">
        <v>-2.2982914000749598E-2</v>
      </c>
      <c r="H1218">
        <v>13.0479822158813</v>
      </c>
      <c r="I1218">
        <v>0.26081936527043897</v>
      </c>
      <c r="K1218" s="4">
        <f t="shared" ref="K1218:K1281" si="115">ABS(A1218-G1218)</f>
        <v>7.0600341099285972E-3</v>
      </c>
      <c r="L1218" s="4">
        <f t="shared" ref="L1218:L1281" si="116">ABS(B1218-H1218)</f>
        <v>2.0696419607601158E-2</v>
      </c>
      <c r="M1218" s="4">
        <f t="shared" ref="M1218:M1281" si="117">ABS(C1218-I1218)</f>
        <v>8.9491283137649869E-3</v>
      </c>
      <c r="N1218" s="2">
        <f t="shared" si="113"/>
        <v>2.3627796422508028E-2</v>
      </c>
      <c r="P1218" s="6">
        <f t="shared" ref="P1218:P1281" si="118">SQRT(K1218*K1218+L1218*L1218+M1218*M1218)/SQRT((A1218-$T$4)^2+(B1218-$U$4)^2+(C1218-$V$4)^2)</f>
        <v>1.5680063010722232E-3</v>
      </c>
    </row>
    <row r="1219" spans="1:16" ht="15.6">
      <c r="A1219">
        <v>-1.5930100186608401E-2</v>
      </c>
      <c r="B1219">
        <v>13.0746091094493</v>
      </c>
      <c r="C1219">
        <v>0.25187313778834602</v>
      </c>
      <c r="E1219" s="4">
        <f t="shared" si="114"/>
        <v>15.074617642893266</v>
      </c>
      <c r="G1219">
        <v>-2.3092417046427699E-2</v>
      </c>
      <c r="H1219">
        <v>13.062664985656699</v>
      </c>
      <c r="I1219">
        <v>0.26092107780278101</v>
      </c>
      <c r="K1219" s="4">
        <f t="shared" si="115"/>
        <v>7.1623168598192975E-3</v>
      </c>
      <c r="L1219" s="4">
        <f t="shared" si="116"/>
        <v>1.1944123792600791E-2</v>
      </c>
      <c r="M1219" s="4">
        <f t="shared" si="117"/>
        <v>9.0479400144349853E-3</v>
      </c>
      <c r="N1219" s="2">
        <f t="shared" ref="N1219:N1282" si="119">SQRT(K1219*K1219+L1219*L1219+M1219*M1219)</f>
        <v>1.6608012959961161E-2</v>
      </c>
      <c r="P1219" s="6">
        <f t="shared" si="118"/>
        <v>1.1017203456427829E-3</v>
      </c>
    </row>
    <row r="1220" spans="1:16" ht="15.6">
      <c r="A1220">
        <v>-1.5933821446908102E-2</v>
      </c>
      <c r="B1220">
        <v>13.0776655778267</v>
      </c>
      <c r="C1220">
        <v>0.25187463416244099</v>
      </c>
      <c r="E1220" s="4">
        <f t="shared" si="114"/>
        <v>15.077674113658887</v>
      </c>
      <c r="G1220">
        <v>-2.3178977891802802E-2</v>
      </c>
      <c r="H1220">
        <v>13.074205398559601</v>
      </c>
      <c r="I1220">
        <v>0.260932112112644</v>
      </c>
      <c r="K1220" s="4">
        <f t="shared" si="115"/>
        <v>7.2451564448947001E-3</v>
      </c>
      <c r="L1220" s="4">
        <f t="shared" si="116"/>
        <v>3.4601792670994058E-3</v>
      </c>
      <c r="M1220" s="4">
        <f t="shared" si="117"/>
        <v>9.0574779502030078E-3</v>
      </c>
      <c r="N1220" s="2">
        <f t="shared" si="119"/>
        <v>1.210384398816663E-2</v>
      </c>
      <c r="P1220" s="6">
        <f t="shared" si="118"/>
        <v>8.0276599009403843E-4</v>
      </c>
    </row>
    <row r="1221" spans="1:16" ht="15.6">
      <c r="A1221">
        <v>-1.59395422315637E-2</v>
      </c>
      <c r="B1221">
        <v>13.0823643188898</v>
      </c>
      <c r="C1221">
        <v>0.25187693632413</v>
      </c>
      <c r="E1221" s="4">
        <f t="shared" si="114"/>
        <v>15.082372858393891</v>
      </c>
      <c r="G1221">
        <v>-2.32924781739712E-2</v>
      </c>
      <c r="H1221">
        <v>13.0861349105835</v>
      </c>
      <c r="I1221">
        <v>0.26097781024873501</v>
      </c>
      <c r="K1221" s="4">
        <f t="shared" si="115"/>
        <v>7.3529359424075007E-3</v>
      </c>
      <c r="L1221" s="4">
        <f t="shared" si="116"/>
        <v>3.7705916936996431E-3</v>
      </c>
      <c r="M1221" s="4">
        <f t="shared" si="117"/>
        <v>9.100873924605013E-3</v>
      </c>
      <c r="N1221" s="2">
        <f t="shared" si="119"/>
        <v>1.2292637425926962E-2</v>
      </c>
      <c r="P1221" s="6">
        <f t="shared" si="118"/>
        <v>8.1503338641344231E-4</v>
      </c>
    </row>
    <row r="1222" spans="1:16" ht="15.6">
      <c r="A1222">
        <v>-1.59434857142387E-2</v>
      </c>
      <c r="B1222">
        <v>13.085603250658901</v>
      </c>
      <c r="C1222">
        <v>0.25187852449755399</v>
      </c>
      <c r="E1222" s="4">
        <f t="shared" si="114"/>
        <v>15.085611792694435</v>
      </c>
      <c r="G1222">
        <v>-2.3364692926406899E-2</v>
      </c>
      <c r="H1222">
        <v>13.0964574813843</v>
      </c>
      <c r="I1222">
        <v>0.26100342255085901</v>
      </c>
      <c r="K1222" s="4">
        <f t="shared" si="115"/>
        <v>7.4212072121681988E-3</v>
      </c>
      <c r="L1222" s="4">
        <f t="shared" si="116"/>
        <v>1.0854230725399816E-2</v>
      </c>
      <c r="M1222" s="4">
        <f t="shared" si="117"/>
        <v>9.1248980533050195E-3</v>
      </c>
      <c r="N1222" s="2">
        <f t="shared" si="119"/>
        <v>1.6004761966657313E-2</v>
      </c>
      <c r="P1222" s="6">
        <f t="shared" si="118"/>
        <v>1.0609289292733888E-3</v>
      </c>
    </row>
    <row r="1223" spans="1:16" ht="15.6">
      <c r="A1223">
        <v>-1.59507062374467E-2</v>
      </c>
      <c r="B1223">
        <v>13.091533675915301</v>
      </c>
      <c r="C1223">
        <v>0.25188143505883098</v>
      </c>
      <c r="E1223" s="4">
        <f t="shared" si="114"/>
        <v>15.091542222586563</v>
      </c>
      <c r="G1223">
        <v>-2.34816893935204E-2</v>
      </c>
      <c r="H1223">
        <v>13.073585510253899</v>
      </c>
      <c r="I1223">
        <v>0.26048120670020902</v>
      </c>
      <c r="K1223" s="4">
        <f t="shared" si="115"/>
        <v>7.5309831560737006E-3</v>
      </c>
      <c r="L1223" s="4">
        <f t="shared" si="116"/>
        <v>1.7948165661401561E-2</v>
      </c>
      <c r="M1223" s="4">
        <f t="shared" si="117"/>
        <v>8.5997716413780401E-3</v>
      </c>
      <c r="N1223" s="2">
        <f t="shared" si="119"/>
        <v>2.1279295810482775E-2</v>
      </c>
      <c r="P1223" s="6">
        <f t="shared" si="118"/>
        <v>1.4100146622944465E-3</v>
      </c>
    </row>
    <row r="1224" spans="1:16" ht="15.6">
      <c r="A1224">
        <v>-1.5952316980518199E-2</v>
      </c>
      <c r="B1224">
        <v>13.0928566145995</v>
      </c>
      <c r="C1224">
        <v>0.25188208480365798</v>
      </c>
      <c r="E1224" s="4">
        <f t="shared" si="114"/>
        <v>15.092865162305007</v>
      </c>
      <c r="G1224">
        <v>-2.4286178871989202E-2</v>
      </c>
      <c r="H1224">
        <v>13.060909271240201</v>
      </c>
      <c r="I1224">
        <v>0.26025500614196401</v>
      </c>
      <c r="K1224" s="4">
        <f t="shared" si="115"/>
        <v>8.3338618914710026E-3</v>
      </c>
      <c r="L1224" s="4">
        <f t="shared" si="116"/>
        <v>3.1947343359298941E-2</v>
      </c>
      <c r="M1224" s="4">
        <f t="shared" si="117"/>
        <v>8.3729213383060275E-3</v>
      </c>
      <c r="N1224" s="2">
        <f t="shared" si="119"/>
        <v>3.4061588534308192E-2</v>
      </c>
      <c r="P1224" s="6">
        <f t="shared" si="118"/>
        <v>2.2568006914537525E-3</v>
      </c>
    </row>
    <row r="1225" spans="1:16" ht="15.6">
      <c r="A1225">
        <v>-1.5958426732135201E-2</v>
      </c>
      <c r="B1225">
        <v>13.097874650170301</v>
      </c>
      <c r="C1225">
        <v>0.25188455089839901</v>
      </c>
      <c r="E1225" s="4">
        <f t="shared" si="114"/>
        <v>15.097883201799212</v>
      </c>
      <c r="G1225">
        <v>-2.43749432265759E-2</v>
      </c>
      <c r="H1225">
        <v>13.074281692504901</v>
      </c>
      <c r="I1225">
        <v>0.26035115774721301</v>
      </c>
      <c r="K1225" s="4">
        <f t="shared" si="115"/>
        <v>8.4165164944406991E-3</v>
      </c>
      <c r="L1225" s="4">
        <f t="shared" si="116"/>
        <v>2.3592957665400149E-2</v>
      </c>
      <c r="M1225" s="4">
        <f t="shared" si="117"/>
        <v>8.4666068488140067E-3</v>
      </c>
      <c r="N1225" s="2">
        <f t="shared" si="119"/>
        <v>2.6441422670403732E-2</v>
      </c>
      <c r="P1225" s="6">
        <f t="shared" si="118"/>
        <v>1.7513331052430392E-3</v>
      </c>
    </row>
    <row r="1226" spans="1:16" ht="15.6">
      <c r="A1226">
        <v>-1.5965369702117999E-2</v>
      </c>
      <c r="B1226">
        <v>13.103576948454201</v>
      </c>
      <c r="C1226">
        <v>0.251887356249545</v>
      </c>
      <c r="E1226" s="4">
        <f t="shared" si="114"/>
        <v>15.103585504542306</v>
      </c>
      <c r="G1226">
        <v>-2.44481116533279E-2</v>
      </c>
      <c r="H1226">
        <v>13.087486267089799</v>
      </c>
      <c r="I1226">
        <v>0.26035595778375997</v>
      </c>
      <c r="K1226" s="4">
        <f t="shared" si="115"/>
        <v>8.482741951209901E-3</v>
      </c>
      <c r="L1226" s="4">
        <f t="shared" si="116"/>
        <v>1.6090681364401505E-2</v>
      </c>
      <c r="M1226" s="4">
        <f t="shared" si="117"/>
        <v>8.4686015342149701E-3</v>
      </c>
      <c r="N1226" s="2">
        <f t="shared" si="119"/>
        <v>2.0064499737766261E-2</v>
      </c>
      <c r="P1226" s="6">
        <f t="shared" si="118"/>
        <v>1.3284593735528555E-3</v>
      </c>
    </row>
    <row r="1227" spans="1:16" ht="15.6">
      <c r="A1227">
        <v>-1.5969035620615201E-2</v>
      </c>
      <c r="B1227">
        <v>13.1065877555707</v>
      </c>
      <c r="C1227">
        <v>0.25188883875068102</v>
      </c>
      <c r="E1227" s="4">
        <f t="shared" si="114"/>
        <v>15.106596314013593</v>
      </c>
      <c r="G1227">
        <v>-2.44761537760496E-2</v>
      </c>
      <c r="H1227">
        <v>13.0997514724731</v>
      </c>
      <c r="I1227">
        <v>0.26041954942047701</v>
      </c>
      <c r="K1227" s="4">
        <f t="shared" si="115"/>
        <v>8.507118155434399E-3</v>
      </c>
      <c r="L1227" s="4">
        <f t="shared" si="116"/>
        <v>6.8362830976003153E-3</v>
      </c>
      <c r="M1227" s="4">
        <f t="shared" si="117"/>
        <v>8.5307106697959934E-3</v>
      </c>
      <c r="N1227" s="2">
        <f t="shared" si="119"/>
        <v>1.3852034162274814E-2</v>
      </c>
      <c r="P1227" s="6">
        <f t="shared" si="118"/>
        <v>9.1695269234308007E-4</v>
      </c>
    </row>
    <row r="1228" spans="1:16" ht="15.6">
      <c r="A1228">
        <v>-1.5976367520810299E-2</v>
      </c>
      <c r="B1228">
        <v>13.1126093565672</v>
      </c>
      <c r="C1228">
        <v>0.25189180639981401</v>
      </c>
      <c r="E1228" s="4">
        <f t="shared" si="114"/>
        <v>15.112617919720366</v>
      </c>
      <c r="G1228">
        <v>-2.45999712496996E-2</v>
      </c>
      <c r="H1228">
        <v>13.113562583923301</v>
      </c>
      <c r="I1228">
        <v>0.26043212227523599</v>
      </c>
      <c r="K1228" s="4">
        <f t="shared" si="115"/>
        <v>8.6236037288893001E-3</v>
      </c>
      <c r="L1228" s="4">
        <f t="shared" si="116"/>
        <v>9.5322735610103848E-4</v>
      </c>
      <c r="M1228" s="4">
        <f t="shared" si="117"/>
        <v>8.5403158754219777E-3</v>
      </c>
      <c r="N1228" s="2">
        <f t="shared" si="119"/>
        <v>1.217424243710127E-2</v>
      </c>
      <c r="P1228" s="6">
        <f t="shared" si="118"/>
        <v>8.0556806913084015E-4</v>
      </c>
    </row>
    <row r="1229" spans="1:16" ht="15.6">
      <c r="A1229">
        <v>-1.5982033138009E-2</v>
      </c>
      <c r="B1229">
        <v>13.117262399790199</v>
      </c>
      <c r="C1229">
        <v>0.251894102002027</v>
      </c>
      <c r="E1229" s="4">
        <f t="shared" si="114"/>
        <v>15.117270966583755</v>
      </c>
      <c r="G1229">
        <v>-2.4706469848752001E-2</v>
      </c>
      <c r="H1229">
        <v>13.1264533996582</v>
      </c>
      <c r="I1229">
        <v>0.26045672688633498</v>
      </c>
      <c r="K1229" s="4">
        <f t="shared" si="115"/>
        <v>8.7244367107430013E-3</v>
      </c>
      <c r="L1229" s="4">
        <f t="shared" si="116"/>
        <v>9.1909998680002047E-3</v>
      </c>
      <c r="M1229" s="4">
        <f t="shared" si="117"/>
        <v>8.5626248843079789E-3</v>
      </c>
      <c r="N1229" s="2">
        <f t="shared" si="119"/>
        <v>1.5294077919335647E-2</v>
      </c>
      <c r="P1229" s="6">
        <f t="shared" si="118"/>
        <v>1.0116956925057914E-3</v>
      </c>
    </row>
    <row r="1230" spans="1:16" ht="15.6">
      <c r="A1230">
        <v>-1.5989531827096299E-2</v>
      </c>
      <c r="B1230">
        <v>13.1234208231301</v>
      </c>
      <c r="C1230">
        <v>0.25189714354411602</v>
      </c>
      <c r="E1230" s="4">
        <f t="shared" si="114"/>
        <v>15.123429394742674</v>
      </c>
      <c r="G1230">
        <v>-2.48242672532797E-2</v>
      </c>
      <c r="H1230">
        <v>13.138628959655801</v>
      </c>
      <c r="I1230">
        <v>0.26039545517414903</v>
      </c>
      <c r="K1230" s="4">
        <f t="shared" si="115"/>
        <v>8.8347354261834009E-3</v>
      </c>
      <c r="L1230" s="4">
        <f t="shared" si="116"/>
        <v>1.5208136525700411E-2</v>
      </c>
      <c r="M1230" s="4">
        <f t="shared" si="117"/>
        <v>8.4983116300330064E-3</v>
      </c>
      <c r="N1230" s="2">
        <f t="shared" si="119"/>
        <v>1.953359329965066E-2</v>
      </c>
      <c r="P1230" s="6">
        <f t="shared" si="118"/>
        <v>1.2916113660332281E-3</v>
      </c>
    </row>
    <row r="1231" spans="1:16" ht="15.6">
      <c r="A1231">
        <v>-1.5993142338888201E-2</v>
      </c>
      <c r="B1231">
        <v>13.1263859833353</v>
      </c>
      <c r="C1231">
        <v>0.25189860930969099</v>
      </c>
      <c r="E1231" s="4">
        <f t="shared" si="114"/>
        <v>15.12639455726849</v>
      </c>
      <c r="G1231">
        <v>-2.4884030222892799E-2</v>
      </c>
      <c r="H1231">
        <v>13.153303146362299</v>
      </c>
      <c r="I1231">
        <v>0.260425002314152</v>
      </c>
      <c r="K1231" s="4">
        <f t="shared" si="115"/>
        <v>8.8908878840045988E-3</v>
      </c>
      <c r="L1231" s="4">
        <f t="shared" si="116"/>
        <v>2.6917163026999091E-2</v>
      </c>
      <c r="M1231" s="4">
        <f t="shared" si="117"/>
        <v>8.5263930044610081E-3</v>
      </c>
      <c r="N1231" s="2">
        <f t="shared" si="119"/>
        <v>2.9602042673682306E-2</v>
      </c>
      <c r="P1231" s="6">
        <f t="shared" si="118"/>
        <v>1.956979408517281E-3</v>
      </c>
    </row>
    <row r="1232" spans="1:16" ht="15.6">
      <c r="A1232">
        <v>-1.6006306996819E-2</v>
      </c>
      <c r="B1232">
        <v>13.137197377296999</v>
      </c>
      <c r="C1232">
        <v>0.25190396098769902</v>
      </c>
      <c r="E1232" s="4">
        <f t="shared" si="114"/>
        <v>15.137205959693429</v>
      </c>
      <c r="G1232">
        <v>-2.5096399709582301E-2</v>
      </c>
      <c r="H1232">
        <v>13.168042182922401</v>
      </c>
      <c r="I1232">
        <v>0.26037005428224902</v>
      </c>
      <c r="K1232" s="4">
        <f t="shared" si="115"/>
        <v>9.0900927127633008E-3</v>
      </c>
      <c r="L1232" s="4">
        <f t="shared" si="116"/>
        <v>3.084480562540115E-2</v>
      </c>
      <c r="M1232" s="4">
        <f t="shared" si="117"/>
        <v>8.4660932945500034E-3</v>
      </c>
      <c r="N1232" s="2">
        <f t="shared" si="119"/>
        <v>3.3252166174062035E-2</v>
      </c>
      <c r="P1232" s="6">
        <f t="shared" si="118"/>
        <v>2.1967175621844738E-3</v>
      </c>
    </row>
    <row r="1233" spans="1:16" ht="15.6">
      <c r="A1233">
        <v>-1.60135837838522E-2</v>
      </c>
      <c r="B1233">
        <v>13.1431732710071</v>
      </c>
      <c r="C1233">
        <v>0.25190692399036702</v>
      </c>
      <c r="E1233" s="4">
        <f t="shared" si="114"/>
        <v>15.143181858082817</v>
      </c>
      <c r="G1233">
        <v>-2.5299416854977601E-2</v>
      </c>
      <c r="H1233">
        <v>13.1798343658447</v>
      </c>
      <c r="I1233">
        <v>0.26024863123893999</v>
      </c>
      <c r="K1233" s="4">
        <f t="shared" si="115"/>
        <v>9.285833071125401E-3</v>
      </c>
      <c r="L1233" s="4">
        <f t="shared" si="116"/>
        <v>3.6661094837599606E-2</v>
      </c>
      <c r="M1233" s="4">
        <f t="shared" si="117"/>
        <v>8.3417072485729715E-3</v>
      </c>
      <c r="N1233" s="2">
        <f t="shared" si="119"/>
        <v>3.8727853675838704E-2</v>
      </c>
      <c r="P1233" s="6">
        <f t="shared" si="118"/>
        <v>2.5574449305822305E-3</v>
      </c>
    </row>
    <row r="1234" spans="1:16" ht="15.6">
      <c r="A1234">
        <v>-1.6019083091958299E-2</v>
      </c>
      <c r="B1234">
        <v>13.1476893928486</v>
      </c>
      <c r="C1234">
        <v>0.25190916552395598</v>
      </c>
      <c r="E1234" s="4">
        <f t="shared" si="114"/>
        <v>15.147697983461185</v>
      </c>
      <c r="G1234">
        <v>-2.5396432727575299E-2</v>
      </c>
      <c r="H1234">
        <v>13.1904096603394</v>
      </c>
      <c r="I1234">
        <v>0.26020116638392399</v>
      </c>
      <c r="K1234" s="4">
        <f t="shared" si="115"/>
        <v>9.3773496356170001E-3</v>
      </c>
      <c r="L1234" s="4">
        <f t="shared" si="116"/>
        <v>4.2720267490800268E-2</v>
      </c>
      <c r="M1234" s="4">
        <f t="shared" si="117"/>
        <v>8.2920008599680073E-3</v>
      </c>
      <c r="N1234" s="2">
        <f t="shared" si="119"/>
        <v>4.4516437626295334E-2</v>
      </c>
      <c r="P1234" s="6">
        <f t="shared" si="118"/>
        <v>2.9388252706714921E-3</v>
      </c>
    </row>
    <row r="1235" spans="1:16" ht="15.6">
      <c r="A1235">
        <v>-1.6037636677014799E-2</v>
      </c>
      <c r="B1235">
        <v>13.1629255283466</v>
      </c>
      <c r="C1235">
        <v>0.25191674260958802</v>
      </c>
      <c r="E1235" s="4">
        <f t="shared" si="114"/>
        <v>15.162934130895557</v>
      </c>
      <c r="G1235">
        <v>-2.54800859838724E-2</v>
      </c>
      <c r="H1235">
        <v>13.2015953063965</v>
      </c>
      <c r="I1235">
        <v>0.26011487189680399</v>
      </c>
      <c r="K1235" s="4">
        <f t="shared" si="115"/>
        <v>9.4424493068576004E-3</v>
      </c>
      <c r="L1235" s="4">
        <f t="shared" si="116"/>
        <v>3.8669778049900572E-2</v>
      </c>
      <c r="M1235" s="4">
        <f t="shared" si="117"/>
        <v>8.1981292872159717E-3</v>
      </c>
      <c r="N1235" s="2">
        <f t="shared" si="119"/>
        <v>4.0641369405459947E-2</v>
      </c>
      <c r="P1235" s="6">
        <f t="shared" si="118"/>
        <v>2.6803103577855863E-3</v>
      </c>
    </row>
    <row r="1236" spans="1:16" ht="15.6">
      <c r="A1236">
        <v>-1.60485802245861E-2</v>
      </c>
      <c r="B1236">
        <v>13.1719120580203</v>
      </c>
      <c r="C1236">
        <v>0.25192122240550802</v>
      </c>
      <c r="E1236" s="4">
        <f t="shared" si="114"/>
        <v>15.17192066761241</v>
      </c>
      <c r="G1236">
        <v>-2.56108921021223E-2</v>
      </c>
      <c r="H1236">
        <v>13.2143459320068</v>
      </c>
      <c r="I1236">
        <v>0.259970526210966</v>
      </c>
      <c r="K1236" s="4">
        <f t="shared" si="115"/>
        <v>9.5623118775362004E-3</v>
      </c>
      <c r="L1236" s="4">
        <f t="shared" si="116"/>
        <v>4.2433873986500004E-2</v>
      </c>
      <c r="M1236" s="4">
        <f t="shared" si="117"/>
        <v>8.0493038054579857E-3</v>
      </c>
      <c r="N1236" s="2">
        <f t="shared" si="119"/>
        <v>4.4236441557815108E-2</v>
      </c>
      <c r="P1236" s="6">
        <f t="shared" si="118"/>
        <v>2.9156784119130615E-3</v>
      </c>
    </row>
    <row r="1237" spans="1:16" ht="15.6">
      <c r="A1237">
        <v>-1.60711345606716E-2</v>
      </c>
      <c r="B1237">
        <v>13.190432395383199</v>
      </c>
      <c r="C1237">
        <v>0.25193047991728301</v>
      </c>
      <c r="E1237" s="4">
        <f t="shared" si="114"/>
        <v>15.1904410194973</v>
      </c>
      <c r="G1237">
        <v>-2.5841418653726599E-2</v>
      </c>
      <c r="H1237">
        <v>13.224678993225099</v>
      </c>
      <c r="I1237">
        <v>0.259850174188616</v>
      </c>
      <c r="K1237" s="4">
        <f t="shared" si="115"/>
        <v>9.7702840930549983E-3</v>
      </c>
      <c r="L1237" s="4">
        <f t="shared" si="116"/>
        <v>3.4246597841899984E-2</v>
      </c>
      <c r="M1237" s="4">
        <f t="shared" si="117"/>
        <v>7.9196942713329888E-3</v>
      </c>
      <c r="N1237" s="2">
        <f t="shared" si="119"/>
        <v>3.6483002512885596E-2</v>
      </c>
      <c r="P1237" s="6">
        <f t="shared" si="118"/>
        <v>2.4017079205309955E-3</v>
      </c>
    </row>
    <row r="1238" spans="1:16" ht="15.6">
      <c r="A1238">
        <v>-1.6080078758435399E-2</v>
      </c>
      <c r="B1238">
        <v>13.197776620507399</v>
      </c>
      <c r="C1238">
        <v>0.25193416035182697</v>
      </c>
      <c r="E1238" s="4">
        <f t="shared" si="114"/>
        <v>15.197785250382717</v>
      </c>
      <c r="G1238">
        <v>-2.53259651362896E-2</v>
      </c>
      <c r="H1238">
        <v>13.2130327224731</v>
      </c>
      <c r="I1238">
        <v>0.25936325918883302</v>
      </c>
      <c r="K1238" s="4">
        <f t="shared" si="115"/>
        <v>9.2458863778542011E-3</v>
      </c>
      <c r="L1238" s="4">
        <f t="shared" si="116"/>
        <v>1.5256101965700708E-2</v>
      </c>
      <c r="M1238" s="4">
        <f t="shared" si="117"/>
        <v>7.4290988370060429E-3</v>
      </c>
      <c r="N1238" s="2">
        <f t="shared" si="119"/>
        <v>1.9324248281111775E-2</v>
      </c>
      <c r="P1238" s="6">
        <f t="shared" si="118"/>
        <v>1.2715173930112707E-3</v>
      </c>
    </row>
    <row r="1239" spans="1:16" ht="15.6">
      <c r="A1239">
        <v>-1.60821342764648E-2</v>
      </c>
      <c r="B1239">
        <v>13.1994644200529</v>
      </c>
      <c r="C1239">
        <v>0.25193500691752702</v>
      </c>
      <c r="E1239" s="4">
        <f t="shared" si="114"/>
        <v>15.199473051252426</v>
      </c>
      <c r="G1239">
        <v>-2.51115895807743E-2</v>
      </c>
      <c r="H1239">
        <v>13.166181564331101</v>
      </c>
      <c r="I1239">
        <v>0.25874588638544299</v>
      </c>
      <c r="K1239" s="4">
        <f t="shared" si="115"/>
        <v>9.0294553043094999E-3</v>
      </c>
      <c r="L1239" s="4">
        <f t="shared" si="116"/>
        <v>3.328285572179901E-2</v>
      </c>
      <c r="M1239" s="4">
        <f t="shared" si="117"/>
        <v>6.8108794679159756E-3</v>
      </c>
      <c r="N1239" s="2">
        <f t="shared" si="119"/>
        <v>3.5152064337917496E-2</v>
      </c>
      <c r="P1239" s="6">
        <f t="shared" si="118"/>
        <v>2.3127159882046695E-3</v>
      </c>
    </row>
    <row r="1240" spans="1:16" ht="15.6">
      <c r="A1240">
        <v>-1.60856897840784E-2</v>
      </c>
      <c r="B1240">
        <v>13.2023838538025</v>
      </c>
      <c r="C1240">
        <v>0.25193647191089302</v>
      </c>
      <c r="E1240" s="4">
        <f t="shared" si="114"/>
        <v>15.202392487292723</v>
      </c>
      <c r="G1240">
        <v>-2.4823492392897599E-2</v>
      </c>
      <c r="H1240">
        <v>13.100959777831999</v>
      </c>
      <c r="I1240">
        <v>0.25792110711336402</v>
      </c>
      <c r="K1240" s="4">
        <f t="shared" si="115"/>
        <v>8.7378026088191993E-3</v>
      </c>
      <c r="L1240" s="4">
        <f t="shared" si="116"/>
        <v>0.10142407597050074</v>
      </c>
      <c r="M1240" s="4">
        <f t="shared" si="117"/>
        <v>5.9846352024710003E-3</v>
      </c>
      <c r="N1240" s="2">
        <f t="shared" si="119"/>
        <v>0.10197552764956526</v>
      </c>
      <c r="P1240" s="6">
        <f t="shared" si="118"/>
        <v>6.7078604722778934E-3</v>
      </c>
    </row>
    <row r="1241" spans="1:16" ht="15.6">
      <c r="A1241">
        <v>-1.6100578706908199E-2</v>
      </c>
      <c r="B1241">
        <v>13.214608937155701</v>
      </c>
      <c r="C1241">
        <v>0.25194261571114002</v>
      </c>
      <c r="E1241" s="4">
        <f t="shared" si="114"/>
        <v>15.214617580240674</v>
      </c>
      <c r="G1241">
        <v>-2.5012005120515799E-2</v>
      </c>
      <c r="H1241">
        <v>13.1150007247925</v>
      </c>
      <c r="I1241">
        <v>0.2577387415804</v>
      </c>
      <c r="K1241" s="4">
        <f t="shared" si="115"/>
        <v>8.9114264136075996E-3</v>
      </c>
      <c r="L1241" s="4">
        <f t="shared" si="116"/>
        <v>9.9608212363200721E-2</v>
      </c>
      <c r="M1241" s="4">
        <f t="shared" si="117"/>
        <v>5.7961258692599826E-3</v>
      </c>
      <c r="N1241" s="2">
        <f t="shared" si="119"/>
        <v>0.10017387167325591</v>
      </c>
      <c r="P1241" s="6">
        <f t="shared" si="118"/>
        <v>6.584054521577485E-3</v>
      </c>
    </row>
    <row r="1242" spans="1:16" ht="15.6">
      <c r="A1242">
        <v>-1.6111690091970401E-2</v>
      </c>
      <c r="B1242">
        <v>13.223732085782199</v>
      </c>
      <c r="C1242">
        <v>0.25194721026359401</v>
      </c>
      <c r="E1242" s="4">
        <f t="shared" si="114"/>
        <v>15.22374073603002</v>
      </c>
      <c r="G1242">
        <v>-2.5142926722765E-2</v>
      </c>
      <c r="H1242">
        <v>13.1006965637207</v>
      </c>
      <c r="I1242">
        <v>0.25732734147459502</v>
      </c>
      <c r="K1242" s="4">
        <f t="shared" si="115"/>
        <v>9.0312366307945986E-3</v>
      </c>
      <c r="L1242" s="4">
        <f t="shared" si="116"/>
        <v>0.12303552206149959</v>
      </c>
      <c r="M1242" s="4">
        <f t="shared" si="117"/>
        <v>5.3801312110010047E-3</v>
      </c>
      <c r="N1242" s="2">
        <f t="shared" si="119"/>
        <v>0.12348379948752283</v>
      </c>
      <c r="P1242" s="6">
        <f t="shared" si="118"/>
        <v>8.1112652684155202E-3</v>
      </c>
    </row>
    <row r="1243" spans="1:16" ht="15.6">
      <c r="A1243">
        <v>-1.6113412375800301E-2</v>
      </c>
      <c r="B1243">
        <v>13.2251461701522</v>
      </c>
      <c r="C1243">
        <v>0.25194792315655901</v>
      </c>
      <c r="E1243" s="4">
        <f t="shared" si="114"/>
        <v>15.225154821510461</v>
      </c>
      <c r="G1243">
        <v>-2.5219989940524101E-2</v>
      </c>
      <c r="H1243">
        <v>13.0566558837891</v>
      </c>
      <c r="I1243">
        <v>0.25658921757713199</v>
      </c>
      <c r="K1243" s="4">
        <f t="shared" si="115"/>
        <v>9.1065775647238001E-3</v>
      </c>
      <c r="L1243" s="4">
        <f t="shared" si="116"/>
        <v>0.16849028636310059</v>
      </c>
      <c r="M1243" s="4">
        <f t="shared" si="117"/>
        <v>4.6412944205729834E-3</v>
      </c>
      <c r="N1243" s="2">
        <f t="shared" si="119"/>
        <v>0.16880002360059199</v>
      </c>
      <c r="P1243" s="6">
        <f t="shared" si="118"/>
        <v>1.1086916722981843E-2</v>
      </c>
    </row>
    <row r="1244" spans="1:16" ht="15.6">
      <c r="A1244">
        <v>-1.61174125387945E-2</v>
      </c>
      <c r="B1244">
        <v>13.2284304913405</v>
      </c>
      <c r="C1244">
        <v>0.25194957967206799</v>
      </c>
      <c r="E1244" s="4">
        <f t="shared" si="114"/>
        <v>15.228439145278053</v>
      </c>
      <c r="G1244">
        <v>-2.63750683516264E-2</v>
      </c>
      <c r="H1244">
        <v>13.0369119644165</v>
      </c>
      <c r="I1244">
        <v>0.25623154081404398</v>
      </c>
      <c r="K1244" s="4">
        <f t="shared" si="115"/>
        <v>1.02576558128319E-2</v>
      </c>
      <c r="L1244" s="4">
        <f t="shared" si="116"/>
        <v>0.19151852692399984</v>
      </c>
      <c r="M1244" s="4">
        <f t="shared" si="117"/>
        <v>4.2819611419759873E-3</v>
      </c>
      <c r="N1244" s="2">
        <f t="shared" si="119"/>
        <v>0.19184082164423394</v>
      </c>
      <c r="P1244" s="6">
        <f t="shared" si="118"/>
        <v>1.2597536741230557E-2</v>
      </c>
    </row>
    <row r="1245" spans="1:16" ht="15.6">
      <c r="A1245">
        <v>-1.6137691573594199E-2</v>
      </c>
      <c r="B1245">
        <v>13.2450800933954</v>
      </c>
      <c r="C1245">
        <v>0.25195799373697603</v>
      </c>
      <c r="E1245" s="4">
        <f t="shared" si="114"/>
        <v>15.245088760412957</v>
      </c>
      <c r="G1245">
        <v>-2.6599043980240801E-2</v>
      </c>
      <c r="H1245">
        <v>13.052970886230501</v>
      </c>
      <c r="I1245">
        <v>0.256112612318251</v>
      </c>
      <c r="K1245" s="4">
        <f t="shared" si="115"/>
        <v>1.0461352406646602E-2</v>
      </c>
      <c r="L1245" s="4">
        <f t="shared" si="116"/>
        <v>0.19210920716489888</v>
      </c>
      <c r="M1245" s="4">
        <f t="shared" si="117"/>
        <v>4.1546185812749714E-3</v>
      </c>
      <c r="N1245" s="2">
        <f t="shared" si="119"/>
        <v>0.19243868692978019</v>
      </c>
      <c r="P1245" s="6">
        <f t="shared" si="118"/>
        <v>1.2622995507214577E-2</v>
      </c>
    </row>
    <row r="1246" spans="1:16" ht="15.6">
      <c r="A1246">
        <v>-1.61636942504324E-2</v>
      </c>
      <c r="B1246">
        <v>13.2664278761504</v>
      </c>
      <c r="C1246">
        <v>0.25196882247160302</v>
      </c>
      <c r="E1246" s="4">
        <f t="shared" si="114"/>
        <v>15.266436559949929</v>
      </c>
      <c r="G1246">
        <v>-2.6824597269296601E-2</v>
      </c>
      <c r="H1246">
        <v>13.0658721923828</v>
      </c>
      <c r="I1246">
        <v>0.25587547989562298</v>
      </c>
      <c r="K1246" s="4">
        <f t="shared" si="115"/>
        <v>1.0660903018864201E-2</v>
      </c>
      <c r="L1246" s="4">
        <f t="shared" si="116"/>
        <v>0.20055568376760036</v>
      </c>
      <c r="M1246" s="4">
        <f t="shared" si="117"/>
        <v>3.9066574240199659E-3</v>
      </c>
      <c r="N1246" s="2">
        <f t="shared" si="119"/>
        <v>0.20087682573382126</v>
      </c>
      <c r="P1246" s="6">
        <f t="shared" si="118"/>
        <v>1.3158069006149272E-2</v>
      </c>
    </row>
    <row r="1247" spans="1:16" ht="15.6">
      <c r="A1247">
        <v>-1.6172806586388599E-2</v>
      </c>
      <c r="B1247">
        <v>13.2739086698019</v>
      </c>
      <c r="C1247">
        <v>0.25197262789191499</v>
      </c>
      <c r="E1247" s="4">
        <f t="shared" si="114"/>
        <v>15.2739173594852</v>
      </c>
      <c r="G1247">
        <v>-2.6876842603087401E-2</v>
      </c>
      <c r="H1247">
        <v>13.076702117919901</v>
      </c>
      <c r="I1247">
        <v>0.25594431208446899</v>
      </c>
      <c r="K1247" s="4">
        <f t="shared" si="115"/>
        <v>1.0704036016698802E-2</v>
      </c>
      <c r="L1247" s="4">
        <f t="shared" si="116"/>
        <v>0.1972065518819992</v>
      </c>
      <c r="M1247" s="4">
        <f t="shared" si="117"/>
        <v>3.9716841925540036E-3</v>
      </c>
      <c r="N1247" s="2">
        <f t="shared" si="119"/>
        <v>0.19753676814092058</v>
      </c>
      <c r="P1247" s="6">
        <f t="shared" si="118"/>
        <v>1.2932947291236259E-2</v>
      </c>
    </row>
    <row r="1248" spans="1:16" ht="15.6">
      <c r="A1248">
        <v>-1.6195032428521199E-2</v>
      </c>
      <c r="B1248">
        <v>13.2921543918283</v>
      </c>
      <c r="C1248">
        <v>0.25198193282526798</v>
      </c>
      <c r="E1248" s="4">
        <f t="shared" si="114"/>
        <v>15.292163095868638</v>
      </c>
      <c r="G1248">
        <v>-2.7228513732552501E-2</v>
      </c>
      <c r="H1248">
        <v>13.0873146057129</v>
      </c>
      <c r="I1248">
        <v>0.25574829289689899</v>
      </c>
      <c r="K1248" s="4">
        <f t="shared" si="115"/>
        <v>1.1033481304031301E-2</v>
      </c>
      <c r="L1248" s="4">
        <f t="shared" si="116"/>
        <v>0.2048397861154001</v>
      </c>
      <c r="M1248" s="4">
        <f t="shared" si="117"/>
        <v>3.7663600716310031E-3</v>
      </c>
      <c r="N1248" s="2">
        <f t="shared" si="119"/>
        <v>0.20517129709995607</v>
      </c>
      <c r="P1248" s="6">
        <f t="shared" si="118"/>
        <v>1.3416760978398508E-2</v>
      </c>
    </row>
    <row r="1249" spans="1:16" ht="15.6">
      <c r="A1249">
        <v>-1.62079793992254E-2</v>
      </c>
      <c r="B1249">
        <v>13.302782448861301</v>
      </c>
      <c r="C1249">
        <v>0.25198736828736501</v>
      </c>
      <c r="E1249" s="4">
        <f t="shared" si="114"/>
        <v>15.302791161268797</v>
      </c>
      <c r="G1249">
        <v>-2.6184856891632101E-2</v>
      </c>
      <c r="H1249">
        <v>13.0973262786865</v>
      </c>
      <c r="I1249">
        <v>0.25569782964885401</v>
      </c>
      <c r="K1249" s="4">
        <f t="shared" si="115"/>
        <v>9.9768774924067008E-3</v>
      </c>
      <c r="L1249" s="4">
        <f t="shared" si="116"/>
        <v>0.20545617017480033</v>
      </c>
      <c r="M1249" s="4">
        <f t="shared" si="117"/>
        <v>3.7104613614890036E-3</v>
      </c>
      <c r="N1249" s="2">
        <f t="shared" si="119"/>
        <v>0.20573172694290523</v>
      </c>
      <c r="P1249" s="6">
        <f t="shared" si="118"/>
        <v>1.3444065515551834E-2</v>
      </c>
    </row>
    <row r="1250" spans="1:16" ht="15.6">
      <c r="A1250">
        <v>-1.6230151115334199E-2</v>
      </c>
      <c r="B1250">
        <v>13.320982296106999</v>
      </c>
      <c r="C1250">
        <v>0.25199670250926798</v>
      </c>
      <c r="E1250" s="4">
        <f t="shared" si="114"/>
        <v>15.320991022849999</v>
      </c>
      <c r="G1250">
        <v>-2.7286119759082801E-2</v>
      </c>
      <c r="H1250">
        <v>13.1091222763062</v>
      </c>
      <c r="I1250">
        <v>0.25570736778900299</v>
      </c>
      <c r="K1250" s="4">
        <f t="shared" si="115"/>
        <v>1.1055968643748602E-2</v>
      </c>
      <c r="L1250" s="4">
        <f t="shared" si="116"/>
        <v>0.21186001980079894</v>
      </c>
      <c r="M1250" s="4">
        <f t="shared" si="117"/>
        <v>3.7106652797350148E-3</v>
      </c>
      <c r="N1250" s="2">
        <f t="shared" si="119"/>
        <v>0.21218075188259822</v>
      </c>
      <c r="P1250" s="6">
        <f t="shared" si="118"/>
        <v>1.384902266218602E-2</v>
      </c>
    </row>
    <row r="1251" spans="1:16" ht="15.6">
      <c r="A1251">
        <v>-1.6248656037170298E-2</v>
      </c>
      <c r="B1251">
        <v>13.3361715162896</v>
      </c>
      <c r="C1251">
        <v>0.25200451818666803</v>
      </c>
      <c r="E1251" s="4">
        <f t="shared" si="114"/>
        <v>15.336180255003807</v>
      </c>
      <c r="G1251">
        <v>-2.61389035731554E-2</v>
      </c>
      <c r="H1251">
        <v>13.0464992523193</v>
      </c>
      <c r="I1251">
        <v>0.25468297582120097</v>
      </c>
      <c r="K1251" s="4">
        <f t="shared" si="115"/>
        <v>9.8902475359851014E-3</v>
      </c>
      <c r="L1251" s="4">
        <f t="shared" si="116"/>
        <v>0.28967226397029933</v>
      </c>
      <c r="M1251" s="4">
        <f t="shared" si="117"/>
        <v>2.6784576345329492E-3</v>
      </c>
      <c r="N1251" s="2">
        <f t="shared" si="119"/>
        <v>0.28985343131538366</v>
      </c>
      <c r="P1251" s="6">
        <f t="shared" si="118"/>
        <v>1.8899975515142491E-2</v>
      </c>
    </row>
    <row r="1252" spans="1:16" ht="15.6">
      <c r="A1252">
        <v>-1.6250545465156498E-2</v>
      </c>
      <c r="B1252">
        <v>13.337722361130799</v>
      </c>
      <c r="C1252">
        <v>0.25200531748938998</v>
      </c>
      <c r="E1252" s="4">
        <f t="shared" si="114"/>
        <v>15.33773110106765</v>
      </c>
      <c r="G1252">
        <v>-2.5792555883526799E-2</v>
      </c>
      <c r="H1252">
        <v>12.989742279052701</v>
      </c>
      <c r="I1252">
        <v>0.25397323165089097</v>
      </c>
      <c r="K1252" s="4">
        <f t="shared" si="115"/>
        <v>9.5420104183703003E-3</v>
      </c>
      <c r="L1252" s="4">
        <f t="shared" si="116"/>
        <v>0.34798008207809872</v>
      </c>
      <c r="M1252" s="4">
        <f t="shared" si="117"/>
        <v>1.9679141615009943E-3</v>
      </c>
      <c r="N1252" s="2">
        <f t="shared" si="119"/>
        <v>0.34811644628206184</v>
      </c>
      <c r="P1252" s="6">
        <f t="shared" si="118"/>
        <v>2.2696736824250992E-2</v>
      </c>
    </row>
    <row r="1253" spans="1:16" ht="15.6">
      <c r="A1253">
        <v>-1.6252323756539601E-2</v>
      </c>
      <c r="B1253">
        <v>13.339181978707799</v>
      </c>
      <c r="C1253">
        <v>0.25200606999548703</v>
      </c>
      <c r="E1253" s="4">
        <f t="shared" si="114"/>
        <v>15.339190719795436</v>
      </c>
      <c r="G1253">
        <v>-2.5674313306808499E-2</v>
      </c>
      <c r="H1253">
        <v>12.9735355377197</v>
      </c>
      <c r="I1253">
        <v>0.253769081085921</v>
      </c>
      <c r="K1253" s="4">
        <f t="shared" si="115"/>
        <v>9.4219895502688986E-3</v>
      </c>
      <c r="L1253" s="4">
        <f t="shared" si="116"/>
        <v>0.36564644098809929</v>
      </c>
      <c r="M1253" s="4">
        <f t="shared" si="117"/>
        <v>1.7630110904339746E-3</v>
      </c>
      <c r="N1253" s="2">
        <f t="shared" si="119"/>
        <v>0.36577206276922508</v>
      </c>
      <c r="P1253" s="6">
        <f t="shared" si="118"/>
        <v>2.3845590647568599E-2</v>
      </c>
    </row>
    <row r="1254" spans="1:16" ht="15.6">
      <c r="A1254">
        <v>-1.6254324341563799E-2</v>
      </c>
      <c r="B1254">
        <v>13.340824047212401</v>
      </c>
      <c r="C1254">
        <v>0.25200691682127602</v>
      </c>
      <c r="E1254" s="4">
        <f t="shared" si="114"/>
        <v>15.340832789594742</v>
      </c>
      <c r="G1254">
        <v>-2.5216713547706601E-2</v>
      </c>
      <c r="H1254">
        <v>12.936460494995099</v>
      </c>
      <c r="I1254">
        <v>0.25327551621012701</v>
      </c>
      <c r="K1254" s="4">
        <f t="shared" si="115"/>
        <v>8.9623892061428019E-3</v>
      </c>
      <c r="L1254" s="4">
        <f t="shared" si="116"/>
        <v>0.40436355221730125</v>
      </c>
      <c r="M1254" s="4">
        <f t="shared" si="117"/>
        <v>1.2685993888509883E-3</v>
      </c>
      <c r="N1254" s="2">
        <f t="shared" si="119"/>
        <v>0.40446485153408063</v>
      </c>
      <c r="P1254" s="6">
        <f t="shared" si="118"/>
        <v>2.6365247381381917E-2</v>
      </c>
    </row>
    <row r="1255" spans="1:16" ht="15.6">
      <c r="A1255">
        <v>-1.62672171846126E-2</v>
      </c>
      <c r="B1255">
        <v>13.351406234320001</v>
      </c>
      <c r="C1255">
        <v>0.252012380660317</v>
      </c>
      <c r="E1255" s="4">
        <f t="shared" si="114"/>
        <v>15.351414985047789</v>
      </c>
      <c r="G1255">
        <v>-2.5156440213322601E-2</v>
      </c>
      <c r="H1255">
        <v>12.9478187561035</v>
      </c>
      <c r="I1255">
        <v>0.253227951936427</v>
      </c>
      <c r="K1255" s="4">
        <f t="shared" si="115"/>
        <v>8.8892230287100013E-3</v>
      </c>
      <c r="L1255" s="4">
        <f t="shared" si="116"/>
        <v>0.40358747821650098</v>
      </c>
      <c r="M1255" s="4">
        <f t="shared" si="117"/>
        <v>1.2155712761099946E-3</v>
      </c>
      <c r="N1255" s="2">
        <f t="shared" si="119"/>
        <v>0.40368719136571091</v>
      </c>
      <c r="P1255" s="6">
        <f t="shared" si="118"/>
        <v>2.6296415787007286E-2</v>
      </c>
    </row>
    <row r="1256" spans="1:16" ht="15.6">
      <c r="A1256">
        <v>-1.6278554259618799E-2</v>
      </c>
      <c r="B1256">
        <v>13.360711214839201</v>
      </c>
      <c r="C1256">
        <v>0.25201719440333797</v>
      </c>
      <c r="E1256" s="4">
        <f t="shared" si="114"/>
        <v>15.360719972907807</v>
      </c>
      <c r="G1256">
        <v>-2.5394717231392899E-2</v>
      </c>
      <c r="H1256">
        <v>12.901969909668001</v>
      </c>
      <c r="I1256">
        <v>0.25241136737168102</v>
      </c>
      <c r="K1256" s="4">
        <f t="shared" si="115"/>
        <v>9.1161629717740993E-3</v>
      </c>
      <c r="L1256" s="4">
        <f t="shared" si="116"/>
        <v>0.45874130517120015</v>
      </c>
      <c r="M1256" s="4">
        <f t="shared" si="117"/>
        <v>3.9417296834304283E-4</v>
      </c>
      <c r="N1256" s="2">
        <f t="shared" si="119"/>
        <v>0.45883204429271623</v>
      </c>
      <c r="P1256" s="6">
        <f t="shared" si="118"/>
        <v>2.9870477757681476E-2</v>
      </c>
    </row>
    <row r="1257" spans="1:16" ht="15.6">
      <c r="A1257">
        <v>-1.6280221497544701E-2</v>
      </c>
      <c r="B1257">
        <v>13.362079590684299</v>
      </c>
      <c r="C1257">
        <v>0.252017903044087</v>
      </c>
      <c r="E1257" s="4">
        <f t="shared" si="114"/>
        <v>15.362088349832643</v>
      </c>
      <c r="G1257">
        <v>-2.5440290570259101E-2</v>
      </c>
      <c r="H1257">
        <v>12.889084815979</v>
      </c>
      <c r="I1257">
        <v>0.25220784312114303</v>
      </c>
      <c r="K1257" s="4">
        <f t="shared" si="115"/>
        <v>9.1600690727144003E-3</v>
      </c>
      <c r="L1257" s="4">
        <f t="shared" si="116"/>
        <v>0.47299477470529894</v>
      </c>
      <c r="M1257" s="4">
        <f t="shared" si="117"/>
        <v>1.8994007705602778E-4</v>
      </c>
      <c r="N1257" s="2">
        <f t="shared" si="119"/>
        <v>0.4730835019752499</v>
      </c>
      <c r="P1257" s="6">
        <f t="shared" si="118"/>
        <v>3.079552019243554E-2</v>
      </c>
    </row>
    <row r="1258" spans="1:16" ht="15.6">
      <c r="A1258">
        <v>-1.6282111040395401E-2</v>
      </c>
      <c r="B1258">
        <v>13.363630415499401</v>
      </c>
      <c r="C1258">
        <v>0.25201870639896401</v>
      </c>
      <c r="E1258" s="4">
        <f t="shared" si="114"/>
        <v>15.363639175871509</v>
      </c>
      <c r="G1258">
        <v>-2.5468401610851302E-2</v>
      </c>
      <c r="H1258">
        <v>12.845085144043001</v>
      </c>
      <c r="I1258">
        <v>0.25156750984024301</v>
      </c>
      <c r="K1258" s="4">
        <f t="shared" si="115"/>
        <v>9.186290570455901E-3</v>
      </c>
      <c r="L1258" s="4">
        <f t="shared" si="116"/>
        <v>0.51854527145640006</v>
      </c>
      <c r="M1258" s="4">
        <f t="shared" si="117"/>
        <v>4.5119655872100095E-4</v>
      </c>
      <c r="N1258" s="2">
        <f t="shared" si="119"/>
        <v>0.51862683122122699</v>
      </c>
      <c r="P1258" s="6">
        <f t="shared" si="118"/>
        <v>3.3756769817643653E-2</v>
      </c>
    </row>
    <row r="1259" spans="1:16" ht="15.6">
      <c r="A1259">
        <v>-1.6283945015103801E-2</v>
      </c>
      <c r="B1259">
        <v>13.365135626656601</v>
      </c>
      <c r="C1259">
        <v>0.252019486358183</v>
      </c>
      <c r="E1259" s="4">
        <f t="shared" si="114"/>
        <v>15.365144388216544</v>
      </c>
      <c r="G1259">
        <v>-2.6947945356369001E-2</v>
      </c>
      <c r="H1259">
        <v>12.816353797912599</v>
      </c>
      <c r="I1259">
        <v>0.25119799131062298</v>
      </c>
      <c r="K1259" s="4">
        <f t="shared" si="115"/>
        <v>1.06640003412652E-2</v>
      </c>
      <c r="L1259" s="4">
        <f t="shared" si="116"/>
        <v>0.54878182874400139</v>
      </c>
      <c r="M1259" s="4">
        <f t="shared" si="117"/>
        <v>8.214950475600169E-4</v>
      </c>
      <c r="N1259" s="2">
        <f t="shared" si="119"/>
        <v>0.54888604583920886</v>
      </c>
      <c r="P1259" s="6">
        <f t="shared" si="118"/>
        <v>3.5722804288135873E-2</v>
      </c>
    </row>
    <row r="1260" spans="1:16" ht="15.6">
      <c r="A1260">
        <v>-1.62896692813966E-2</v>
      </c>
      <c r="B1260">
        <v>13.3698337026995</v>
      </c>
      <c r="C1260">
        <v>0.25202192224945802</v>
      </c>
      <c r="E1260" s="4">
        <f t="shared" si="114"/>
        <v>15.369842467967338</v>
      </c>
      <c r="G1260">
        <v>-2.69529465585947E-2</v>
      </c>
      <c r="H1260">
        <v>12.8278961181641</v>
      </c>
      <c r="I1260">
        <v>0.25126361311413498</v>
      </c>
      <c r="K1260" s="4">
        <f t="shared" si="115"/>
        <v>1.06632772771981E-2</v>
      </c>
      <c r="L1260" s="4">
        <f t="shared" si="116"/>
        <v>0.54193758453540042</v>
      </c>
      <c r="M1260" s="4">
        <f t="shared" si="117"/>
        <v>7.5830913532304312E-4</v>
      </c>
      <c r="N1260" s="2">
        <f t="shared" si="119"/>
        <v>0.54204301125196641</v>
      </c>
      <c r="P1260" s="6">
        <f t="shared" si="118"/>
        <v>3.5266660174406564E-2</v>
      </c>
    </row>
    <row r="1261" spans="1:16" ht="15.6">
      <c r="A1261">
        <v>-1.6298672626145101E-2</v>
      </c>
      <c r="B1261">
        <v>13.3772228873888</v>
      </c>
      <c r="C1261">
        <v>0.25202575797465898</v>
      </c>
      <c r="E1261" s="4">
        <f t="shared" si="114"/>
        <v>15.377231658489727</v>
      </c>
      <c r="G1261">
        <v>-2.6958853006362901E-2</v>
      </c>
      <c r="H1261">
        <v>12.8382520675659</v>
      </c>
      <c r="I1261">
        <v>0.25132228294387499</v>
      </c>
      <c r="K1261" s="4">
        <f t="shared" si="115"/>
        <v>1.06601803802178E-2</v>
      </c>
      <c r="L1261" s="4">
        <f t="shared" si="116"/>
        <v>0.53897081982290018</v>
      </c>
      <c r="M1261" s="4">
        <f t="shared" si="117"/>
        <v>7.0347503078399543E-4</v>
      </c>
      <c r="N1261" s="2">
        <f t="shared" si="119"/>
        <v>0.53907669115203527</v>
      </c>
      <c r="P1261" s="6">
        <f t="shared" si="118"/>
        <v>3.5056810167414791E-2</v>
      </c>
    </row>
    <row r="1262" spans="1:16" ht="15.6">
      <c r="A1262">
        <v>-1.6306175535250302E-2</v>
      </c>
      <c r="B1262">
        <v>13.3833805204795</v>
      </c>
      <c r="C1262">
        <v>0.25202895863528202</v>
      </c>
      <c r="E1262" s="4">
        <f t="shared" si="114"/>
        <v>15.383389296442505</v>
      </c>
      <c r="G1262">
        <v>-2.6952460408210799E-2</v>
      </c>
      <c r="H1262">
        <v>12.849371910095201</v>
      </c>
      <c r="I1262">
        <v>0.25139960821252499</v>
      </c>
      <c r="K1262" s="4">
        <f t="shared" si="115"/>
        <v>1.0646284872960498E-2</v>
      </c>
      <c r="L1262" s="4">
        <f t="shared" si="116"/>
        <v>0.53400861038429959</v>
      </c>
      <c r="M1262" s="4">
        <f t="shared" si="117"/>
        <v>6.2935042275702457E-4</v>
      </c>
      <c r="N1262" s="2">
        <f t="shared" si="119"/>
        <v>0.53411509567519388</v>
      </c>
      <c r="P1262" s="6">
        <f t="shared" si="118"/>
        <v>3.4720248274462573E-2</v>
      </c>
    </row>
    <row r="1263" spans="1:16" ht="15.6">
      <c r="A1263">
        <v>-1.6311844473703801E-2</v>
      </c>
      <c r="B1263">
        <v>13.3880329418056</v>
      </c>
      <c r="C1263">
        <v>0.25203137946054199</v>
      </c>
      <c r="E1263" s="4">
        <f t="shared" si="114"/>
        <v>15.388041721442887</v>
      </c>
      <c r="G1263">
        <v>-2.6926374062895799E-2</v>
      </c>
      <c r="H1263">
        <v>12.859392166137701</v>
      </c>
      <c r="I1263">
        <v>0.25151062652003398</v>
      </c>
      <c r="K1263" s="4">
        <f t="shared" si="115"/>
        <v>1.0614529589191998E-2</v>
      </c>
      <c r="L1263" s="4">
        <f t="shared" si="116"/>
        <v>0.52864077566789902</v>
      </c>
      <c r="M1263" s="4">
        <f t="shared" si="117"/>
        <v>5.2075294050801801E-4</v>
      </c>
      <c r="N1263" s="2">
        <f t="shared" si="119"/>
        <v>0.52874758545149203</v>
      </c>
      <c r="P1263" s="6">
        <f t="shared" si="118"/>
        <v>3.4360940464223867E-2</v>
      </c>
    </row>
    <row r="1264" spans="1:16" ht="15.6">
      <c r="A1264">
        <v>-1.63173467396634E-2</v>
      </c>
      <c r="B1264">
        <v>13.3925485168009</v>
      </c>
      <c r="C1264">
        <v>0.252033731184306</v>
      </c>
      <c r="E1264" s="4">
        <f t="shared" si="114"/>
        <v>15.392557300004986</v>
      </c>
      <c r="G1264">
        <v>-2.69159935414791E-2</v>
      </c>
      <c r="H1264">
        <v>12.871213912963899</v>
      </c>
      <c r="I1264">
        <v>0.25161945761647297</v>
      </c>
      <c r="K1264" s="4">
        <f t="shared" si="115"/>
        <v>1.05986468018157E-2</v>
      </c>
      <c r="L1264" s="4">
        <f t="shared" si="116"/>
        <v>0.52133460383700125</v>
      </c>
      <c r="M1264" s="4">
        <f t="shared" si="117"/>
        <v>4.1427356783302338E-4</v>
      </c>
      <c r="N1264" s="2">
        <f t="shared" si="119"/>
        <v>0.52144249164649181</v>
      </c>
      <c r="P1264" s="6">
        <f t="shared" si="118"/>
        <v>3.3876274194303169E-2</v>
      </c>
    </row>
    <row r="1265" spans="1:16" ht="15.6">
      <c r="A1265">
        <v>-1.6322904645279499E-2</v>
      </c>
      <c r="B1265">
        <v>13.397109693328501</v>
      </c>
      <c r="C1265">
        <v>0.2520361087636</v>
      </c>
      <c r="E1265" s="4">
        <f t="shared" si="114"/>
        <v>15.397118480135996</v>
      </c>
      <c r="G1265">
        <v>-2.6899084448814399E-2</v>
      </c>
      <c r="H1265">
        <v>12.886654853820801</v>
      </c>
      <c r="I1265">
        <v>0.25176323554478602</v>
      </c>
      <c r="K1265" s="4">
        <f t="shared" si="115"/>
        <v>1.05761798035349E-2</v>
      </c>
      <c r="L1265" s="4">
        <f t="shared" si="116"/>
        <v>0.51045483950769999</v>
      </c>
      <c r="M1265" s="4">
        <f t="shared" si="117"/>
        <v>2.7287321881397375E-4</v>
      </c>
      <c r="N1265" s="2">
        <f t="shared" si="119"/>
        <v>0.51056446528901911</v>
      </c>
      <c r="P1265" s="6">
        <f t="shared" si="118"/>
        <v>3.3159741281961579E-2</v>
      </c>
    </row>
    <row r="1266" spans="1:16" ht="15.6">
      <c r="A1266">
        <v>-1.6326239418269901E-2</v>
      </c>
      <c r="B1266">
        <v>13.3998463942575</v>
      </c>
      <c r="C1266">
        <v>0.25203753632518899</v>
      </c>
      <c r="E1266" s="4">
        <f t="shared" si="114"/>
        <v>15.399855183227325</v>
      </c>
      <c r="G1266">
        <v>-2.68928110599518E-2</v>
      </c>
      <c r="H1266">
        <v>12.901409149169901</v>
      </c>
      <c r="I1266">
        <v>0.25190901360474699</v>
      </c>
      <c r="K1266" s="4">
        <f t="shared" si="115"/>
        <v>1.0566571641681899E-2</v>
      </c>
      <c r="L1266" s="4">
        <f t="shared" si="116"/>
        <v>0.49843724508759912</v>
      </c>
      <c r="M1266" s="4">
        <f t="shared" si="117"/>
        <v>1.2852272044200364E-4</v>
      </c>
      <c r="N1266" s="2">
        <f t="shared" si="119"/>
        <v>0.49854925157386792</v>
      </c>
      <c r="P1266" s="6">
        <f t="shared" si="118"/>
        <v>3.2373632455768825E-2</v>
      </c>
    </row>
    <row r="1267" spans="1:16" ht="15.6">
      <c r="A1267">
        <v>-1.6331408360440499E-2</v>
      </c>
      <c r="B1267">
        <v>13.4040882732389</v>
      </c>
      <c r="C1267">
        <v>0.25203975054943201</v>
      </c>
      <c r="E1267" s="4">
        <f t="shared" si="114"/>
        <v>15.404097065560757</v>
      </c>
      <c r="G1267">
        <v>-2.6853792369365699E-2</v>
      </c>
      <c r="H1267">
        <v>12.913862228393601</v>
      </c>
      <c r="I1267">
        <v>0.252026663627478</v>
      </c>
      <c r="K1267" s="4">
        <f t="shared" si="115"/>
        <v>1.05223840089252E-2</v>
      </c>
      <c r="L1267" s="4">
        <f t="shared" si="116"/>
        <v>0.49022604484529886</v>
      </c>
      <c r="M1267" s="4">
        <f t="shared" si="117"/>
        <v>1.3086921954008623E-5</v>
      </c>
      <c r="N1267" s="2">
        <f t="shared" si="119"/>
        <v>0.49033896008900191</v>
      </c>
      <c r="P1267" s="6">
        <f t="shared" si="118"/>
        <v>3.1831723599383334E-2</v>
      </c>
    </row>
    <row r="1268" spans="1:16" ht="15.6">
      <c r="A1268">
        <v>-1.6341301754466801E-2</v>
      </c>
      <c r="B1268">
        <v>13.4122071132652</v>
      </c>
      <c r="C1268">
        <v>0.25204399362874202</v>
      </c>
      <c r="E1268" s="4">
        <f t="shared" si="114"/>
        <v>15.412215912004198</v>
      </c>
      <c r="G1268">
        <v>-2.6809103786945301E-2</v>
      </c>
      <c r="H1268">
        <v>12.9332942962646</v>
      </c>
      <c r="I1268">
        <v>0.25224946253002001</v>
      </c>
      <c r="K1268" s="4">
        <f t="shared" si="115"/>
        <v>1.0467802032478501E-2</v>
      </c>
      <c r="L1268" s="4">
        <f t="shared" si="116"/>
        <v>0.47891281700059984</v>
      </c>
      <c r="M1268" s="4">
        <f t="shared" si="117"/>
        <v>2.0546890127798312E-4</v>
      </c>
      <c r="N1268" s="2">
        <f t="shared" si="119"/>
        <v>0.4790272470166082</v>
      </c>
      <c r="P1268" s="6">
        <f t="shared" si="118"/>
        <v>3.1081010657494461E-2</v>
      </c>
    </row>
    <row r="1269" spans="1:16" ht="15.6">
      <c r="A1269">
        <v>-1.6345136887338199E-2</v>
      </c>
      <c r="B1269">
        <v>13.4153542951569</v>
      </c>
      <c r="C1269">
        <v>0.25204564022176501</v>
      </c>
      <c r="E1269" s="4">
        <f t="shared" si="114"/>
        <v>15.415363096383947</v>
      </c>
      <c r="G1269">
        <v>-2.6826031506061599E-2</v>
      </c>
      <c r="H1269">
        <v>12.9463357925415</v>
      </c>
      <c r="I1269">
        <v>0.25240134098567302</v>
      </c>
      <c r="K1269" s="4">
        <f t="shared" si="115"/>
        <v>1.04808946187234E-2</v>
      </c>
      <c r="L1269" s="4">
        <f t="shared" si="116"/>
        <v>0.46901850261540012</v>
      </c>
      <c r="M1269" s="4">
        <f t="shared" si="117"/>
        <v>3.5570076390800676E-4</v>
      </c>
      <c r="N1269" s="2">
        <f t="shared" si="119"/>
        <v>0.46913572819668542</v>
      </c>
      <c r="P1269" s="6">
        <f t="shared" si="118"/>
        <v>3.0432998902681231E-2</v>
      </c>
    </row>
    <row r="1270" spans="1:16" ht="15.6">
      <c r="A1270">
        <v>-1.6348694138680599E-2</v>
      </c>
      <c r="B1270">
        <v>13.4182734159661</v>
      </c>
      <c r="C1270">
        <v>0.25204716839799002</v>
      </c>
      <c r="E1270" s="4">
        <f t="shared" si="114"/>
        <v>15.418282219501153</v>
      </c>
      <c r="G1270">
        <v>-2.6777267456054701E-2</v>
      </c>
      <c r="H1270">
        <v>12.9568424224854</v>
      </c>
      <c r="I1270">
        <v>0.25252697383985201</v>
      </c>
      <c r="K1270" s="4">
        <f t="shared" si="115"/>
        <v>1.0428573317374103E-2</v>
      </c>
      <c r="L1270" s="4">
        <f t="shared" si="116"/>
        <v>0.46143099348070038</v>
      </c>
      <c r="M1270" s="4">
        <f t="shared" si="117"/>
        <v>4.7980544186199126E-4</v>
      </c>
      <c r="N1270" s="2">
        <f t="shared" si="119"/>
        <v>0.46154907333812734</v>
      </c>
      <c r="P1270" s="6">
        <f t="shared" si="118"/>
        <v>2.9935181284615274E-2</v>
      </c>
    </row>
    <row r="1271" spans="1:16" ht="15.6">
      <c r="A1271">
        <v>-1.6356364549443E-2</v>
      </c>
      <c r="B1271">
        <v>13.424567755619</v>
      </c>
      <c r="C1271">
        <v>0.25205046648219798</v>
      </c>
      <c r="E1271" s="4">
        <f t="shared" si="114"/>
        <v>15.424576564131522</v>
      </c>
      <c r="G1271">
        <v>-2.68942657858133E-2</v>
      </c>
      <c r="H1271">
        <v>12.9769687652588</v>
      </c>
      <c r="I1271">
        <v>0.25267762783914999</v>
      </c>
      <c r="K1271" s="4">
        <f t="shared" si="115"/>
        <v>1.0537901236370301E-2</v>
      </c>
      <c r="L1271" s="4">
        <f t="shared" si="116"/>
        <v>0.44759899036020023</v>
      </c>
      <c r="M1271" s="4">
        <f t="shared" si="117"/>
        <v>6.271613569520107E-4</v>
      </c>
      <c r="N1271" s="2">
        <f t="shared" si="119"/>
        <v>0.44772346025789822</v>
      </c>
      <c r="P1271" s="6">
        <f t="shared" si="118"/>
        <v>2.9026628925363125E-2</v>
      </c>
    </row>
    <row r="1272" spans="1:16" ht="15.6">
      <c r="A1272">
        <v>-1.63599218821231E-2</v>
      </c>
      <c r="B1272">
        <v>13.4274868629154</v>
      </c>
      <c r="C1272">
        <v>0.252051997399377</v>
      </c>
      <c r="E1272" s="4">
        <f t="shared" si="114"/>
        <v>15.427495673736699</v>
      </c>
      <c r="G1272">
        <v>-2.7057483792305E-2</v>
      </c>
      <c r="H1272">
        <v>13.0409889221191</v>
      </c>
      <c r="I1272">
        <v>0.25351046561263801</v>
      </c>
      <c r="K1272" s="4">
        <f t="shared" si="115"/>
        <v>1.06975619101819E-2</v>
      </c>
      <c r="L1272" s="4">
        <f t="shared" si="116"/>
        <v>0.38649794079629984</v>
      </c>
      <c r="M1272" s="4">
        <f t="shared" si="117"/>
        <v>1.4584682132610105E-3</v>
      </c>
      <c r="N1272" s="2">
        <f t="shared" si="119"/>
        <v>0.38664870774403398</v>
      </c>
      <c r="P1272" s="6">
        <f t="shared" si="118"/>
        <v>2.5062311856761887E-2</v>
      </c>
    </row>
    <row r="1273" spans="1:16" ht="15.6">
      <c r="A1273">
        <v>-1.6363534824627799E-2</v>
      </c>
      <c r="B1273">
        <v>13.4304515768656</v>
      </c>
      <c r="C1273">
        <v>0.2520535531268</v>
      </c>
      <c r="E1273" s="4">
        <f t="shared" si="114"/>
        <v>15.430460390032</v>
      </c>
      <c r="G1273">
        <v>-2.7038011699914901E-2</v>
      </c>
      <c r="H1273">
        <v>13.051171302795399</v>
      </c>
      <c r="I1273">
        <v>0.25364070734940602</v>
      </c>
      <c r="K1273" s="4">
        <f t="shared" si="115"/>
        <v>1.0674476875287102E-2</v>
      </c>
      <c r="L1273" s="4">
        <f t="shared" si="116"/>
        <v>0.37928027407020082</v>
      </c>
      <c r="M1273" s="4">
        <f t="shared" si="117"/>
        <v>1.5871542226060242E-3</v>
      </c>
      <c r="N1273" s="2">
        <f t="shared" si="119"/>
        <v>0.37943377526764011</v>
      </c>
      <c r="P1273" s="6">
        <f t="shared" si="118"/>
        <v>2.4589919268562618E-2</v>
      </c>
    </row>
    <row r="1274" spans="1:16" ht="15.6">
      <c r="A1274">
        <v>-1.6367314546975299E-2</v>
      </c>
      <c r="B1274">
        <v>13.433553119064401</v>
      </c>
      <c r="C1274">
        <v>0.252055181617028</v>
      </c>
      <c r="E1274" s="4">
        <f t="shared" si="114"/>
        <v>15.433561934684406</v>
      </c>
      <c r="G1274">
        <v>-2.7026874944567701E-2</v>
      </c>
      <c r="H1274">
        <v>13.0652370452881</v>
      </c>
      <c r="I1274">
        <v>0.25382751459255998</v>
      </c>
      <c r="K1274" s="4">
        <f t="shared" si="115"/>
        <v>1.0659560397592402E-2</v>
      </c>
      <c r="L1274" s="4">
        <f t="shared" si="116"/>
        <v>0.36831607377630071</v>
      </c>
      <c r="M1274" s="4">
        <f t="shared" si="117"/>
        <v>1.7723329755319761E-3</v>
      </c>
      <c r="N1274" s="2">
        <f t="shared" si="119"/>
        <v>0.36847455488002895</v>
      </c>
      <c r="P1274" s="6">
        <f t="shared" si="118"/>
        <v>2.3874887497742352E-2</v>
      </c>
    </row>
    <row r="1275" spans="1:16" ht="15.6">
      <c r="A1275">
        <v>-1.63745961537477E-2</v>
      </c>
      <c r="B1275">
        <v>13.4395281352203</v>
      </c>
      <c r="C1275">
        <v>0.252058321624342</v>
      </c>
      <c r="E1275" s="4">
        <f t="shared" si="114"/>
        <v>15.439536955567883</v>
      </c>
      <c r="G1275">
        <v>-2.7235843241214801E-2</v>
      </c>
      <c r="H1275">
        <v>13.0808353424072</v>
      </c>
      <c r="I1275">
        <v>0.25405525835231102</v>
      </c>
      <c r="K1275" s="4">
        <f t="shared" si="115"/>
        <v>1.08612470874671E-2</v>
      </c>
      <c r="L1275" s="4">
        <f t="shared" si="116"/>
        <v>0.35869279281310007</v>
      </c>
      <c r="M1275" s="4">
        <f t="shared" si="117"/>
        <v>1.9969367279690231E-3</v>
      </c>
      <c r="N1275" s="2">
        <f t="shared" si="119"/>
        <v>0.35886275100747367</v>
      </c>
      <c r="P1275" s="6">
        <f t="shared" si="118"/>
        <v>2.3243103212241011E-2</v>
      </c>
    </row>
    <row r="1276" spans="1:16" ht="15.6">
      <c r="A1276">
        <v>-1.6380154705859899E-2</v>
      </c>
      <c r="B1276">
        <v>13.444089204159701</v>
      </c>
      <c r="C1276">
        <v>0.25206072103155902</v>
      </c>
      <c r="E1276" s="4">
        <f t="shared" si="114"/>
        <v>15.444098028116811</v>
      </c>
      <c r="G1276">
        <v>-2.71545387804508E-2</v>
      </c>
      <c r="H1276">
        <v>13.094939231872599</v>
      </c>
      <c r="I1276">
        <v>0.25430543301627401</v>
      </c>
      <c r="K1276" s="4">
        <f t="shared" si="115"/>
        <v>1.0774384074590901E-2</v>
      </c>
      <c r="L1276" s="4">
        <f t="shared" si="116"/>
        <v>0.34914997228710121</v>
      </c>
      <c r="M1276" s="4">
        <f t="shared" si="117"/>
        <v>2.2447119847149866E-3</v>
      </c>
      <c r="N1276" s="2">
        <f t="shared" si="119"/>
        <v>0.3493233877543338</v>
      </c>
      <c r="P1276" s="6">
        <f t="shared" si="118"/>
        <v>2.2618568408357149E-2</v>
      </c>
    </row>
    <row r="1277" spans="1:16" ht="15.6">
      <c r="A1277">
        <v>-1.6384045730417501E-2</v>
      </c>
      <c r="B1277">
        <v>13.4472819461939</v>
      </c>
      <c r="C1277">
        <v>0.25206240188218099</v>
      </c>
      <c r="E1277" s="4">
        <f t="shared" si="114"/>
        <v>15.447290772678036</v>
      </c>
      <c r="G1277">
        <v>-2.7116680517792702E-2</v>
      </c>
      <c r="H1277">
        <v>13.1126461029053</v>
      </c>
      <c r="I1277">
        <v>0.254511083010585</v>
      </c>
      <c r="K1277" s="4">
        <f t="shared" si="115"/>
        <v>1.0732634787375201E-2</v>
      </c>
      <c r="L1277" s="4">
        <f t="shared" si="116"/>
        <v>0.3346358432886003</v>
      </c>
      <c r="M1277" s="4">
        <f t="shared" si="117"/>
        <v>2.4486811284040177E-3</v>
      </c>
      <c r="N1277" s="2">
        <f t="shared" si="119"/>
        <v>0.33481686502059665</v>
      </c>
      <c r="P1277" s="6">
        <f t="shared" si="118"/>
        <v>2.1674795273019309E-2</v>
      </c>
    </row>
    <row r="1278" spans="1:16" ht="15.6">
      <c r="A1278">
        <v>-1.6387825612956101E-2</v>
      </c>
      <c r="B1278">
        <v>13.4503834621172</v>
      </c>
      <c r="C1278">
        <v>0.25206403570701402</v>
      </c>
      <c r="E1278" s="4">
        <f t="shared" si="114"/>
        <v>15.450392291056444</v>
      </c>
      <c r="G1278">
        <v>-2.7068248018622398E-2</v>
      </c>
      <c r="H1278">
        <v>13.123155593872101</v>
      </c>
      <c r="I1278">
        <v>0.25465316930785997</v>
      </c>
      <c r="K1278" s="4">
        <f t="shared" si="115"/>
        <v>1.0680422405666298E-2</v>
      </c>
      <c r="L1278" s="4">
        <f t="shared" si="116"/>
        <v>0.32722786824509953</v>
      </c>
      <c r="M1278" s="4">
        <f t="shared" si="117"/>
        <v>2.5891336008459498E-3</v>
      </c>
      <c r="N1278" s="2">
        <f t="shared" si="119"/>
        <v>0.32741235894785448</v>
      </c>
      <c r="P1278" s="6">
        <f t="shared" si="118"/>
        <v>2.119120037731205E-2</v>
      </c>
    </row>
    <row r="1279" spans="1:16" ht="15.6">
      <c r="A1279">
        <v>-1.63897155653756E-2</v>
      </c>
      <c r="B1279">
        <v>13.4519342182593</v>
      </c>
      <c r="C1279">
        <v>0.252064852988586</v>
      </c>
      <c r="E1279" s="4">
        <f t="shared" si="114"/>
        <v>15.451943048426202</v>
      </c>
      <c r="G1279">
        <v>-2.7041859924793198E-2</v>
      </c>
      <c r="H1279">
        <v>13.1375379562378</v>
      </c>
      <c r="I1279">
        <v>0.254819964058699</v>
      </c>
      <c r="K1279" s="4">
        <f t="shared" si="115"/>
        <v>1.0652144359417599E-2</v>
      </c>
      <c r="L1279" s="4">
        <f t="shared" si="116"/>
        <v>0.31439626202149995</v>
      </c>
      <c r="M1279" s="4">
        <f t="shared" si="117"/>
        <v>2.7551110701130033E-3</v>
      </c>
      <c r="N1279" s="2">
        <f t="shared" si="119"/>
        <v>0.31458872896140794</v>
      </c>
      <c r="P1279" s="6">
        <f t="shared" si="118"/>
        <v>2.0359169586342034E-2</v>
      </c>
    </row>
    <row r="1280" spans="1:16" ht="15.6">
      <c r="A1280">
        <v>-1.6395107529404301E-2</v>
      </c>
      <c r="B1280">
        <v>13.4563584276573</v>
      </c>
      <c r="C1280">
        <v>0.252067185998058</v>
      </c>
      <c r="E1280" s="4">
        <f t="shared" si="114"/>
        <v>15.456367261327019</v>
      </c>
      <c r="G1280">
        <v>-2.70300209522247E-2</v>
      </c>
      <c r="H1280">
        <v>13.150427818298301</v>
      </c>
      <c r="I1280">
        <v>0.25498408684507201</v>
      </c>
      <c r="K1280" s="4">
        <f t="shared" si="115"/>
        <v>1.06349134228204E-2</v>
      </c>
      <c r="L1280" s="4">
        <f t="shared" si="116"/>
        <v>0.30593060935899885</v>
      </c>
      <c r="M1280" s="4">
        <f t="shared" si="117"/>
        <v>2.9169008470140145E-3</v>
      </c>
      <c r="N1280" s="2">
        <f t="shared" si="119"/>
        <v>0.30612929855998844</v>
      </c>
      <c r="P1280" s="6">
        <f t="shared" si="118"/>
        <v>1.9806031610412542E-2</v>
      </c>
    </row>
    <row r="1281" spans="1:16" ht="15.6">
      <c r="A1281">
        <v>-1.6398887499190998E-2</v>
      </c>
      <c r="B1281">
        <v>13.459459929383399</v>
      </c>
      <c r="C1281">
        <v>0.25206882270523601</v>
      </c>
      <c r="E1281" s="4">
        <f t="shared" si="114"/>
        <v>15.459468765509039</v>
      </c>
      <c r="G1281">
        <v>-2.70350631326437E-2</v>
      </c>
      <c r="H1281">
        <v>13.1712493896484</v>
      </c>
      <c r="I1281">
        <v>0.25528014684096201</v>
      </c>
      <c r="K1281" s="4">
        <f t="shared" si="115"/>
        <v>1.0636175633452701E-2</v>
      </c>
      <c r="L1281" s="4">
        <f t="shared" si="116"/>
        <v>0.28821053973499922</v>
      </c>
      <c r="M1281" s="4">
        <f t="shared" si="117"/>
        <v>3.2113241357260014E-3</v>
      </c>
      <c r="N1281" s="2">
        <f t="shared" si="119"/>
        <v>0.28842461068561731</v>
      </c>
      <c r="P1281" s="6">
        <f t="shared" si="118"/>
        <v>1.8656825474437335E-2</v>
      </c>
    </row>
    <row r="1282" spans="1:16" ht="15.6">
      <c r="A1282">
        <v>-1.64042239781318E-2</v>
      </c>
      <c r="B1282">
        <v>13.4638385118141</v>
      </c>
      <c r="C1282">
        <v>0.25207113502898998</v>
      </c>
      <c r="E1282" s="4">
        <f t="shared" ref="E1282:E1345" si="120">SQRT((A1282-$T$4)^2+(B1282-$U$4)^2+(C1282-$V$4)^2)</f>
        <v>15.463847351407395</v>
      </c>
      <c r="G1282">
        <v>-2.6975160464644401E-2</v>
      </c>
      <c r="H1282">
        <v>13.194293975830099</v>
      </c>
      <c r="I1282">
        <v>0.25559349544346599</v>
      </c>
      <c r="K1282" s="4">
        <f t="shared" ref="K1282:K1345" si="121">ABS(A1282-G1282)</f>
        <v>1.0570936486512601E-2</v>
      </c>
      <c r="L1282" s="4">
        <f t="shared" ref="L1282:L1345" si="122">ABS(B1282-H1282)</f>
        <v>0.26954453598400008</v>
      </c>
      <c r="M1282" s="4">
        <f t="shared" ref="M1282:M1345" si="123">ABS(C1282-I1282)</f>
        <v>3.5223604144760112E-3</v>
      </c>
      <c r="N1282" s="2">
        <f t="shared" si="119"/>
        <v>0.26977473677110919</v>
      </c>
      <c r="P1282" s="6">
        <f t="shared" ref="P1282:P1345" si="124">SQRT(K1282*K1282+L1282*L1282+M1282*M1282)/SQRT((A1282-$T$4)^2+(B1282-$U$4)^2+(C1282-$V$4)^2)</f>
        <v>1.7445512144592949E-2</v>
      </c>
    </row>
    <row r="1283" spans="1:16" ht="15.6">
      <c r="A1283">
        <v>-1.64079484312015E-2</v>
      </c>
      <c r="B1283">
        <v>13.4668943917427</v>
      </c>
      <c r="C1283">
        <v>0.252072750003068</v>
      </c>
      <c r="E1283" s="4">
        <f t="shared" si="120"/>
        <v>15.466903233756462</v>
      </c>
      <c r="G1283">
        <v>-2.6901865378022201E-2</v>
      </c>
      <c r="H1283">
        <v>13.2107391357422</v>
      </c>
      <c r="I1283">
        <v>0.255869210232051</v>
      </c>
      <c r="K1283" s="4">
        <f t="shared" si="121"/>
        <v>1.0493916946820701E-2</v>
      </c>
      <c r="L1283" s="4">
        <f t="shared" si="122"/>
        <v>0.25615525600050049</v>
      </c>
      <c r="M1283" s="4">
        <f t="shared" si="123"/>
        <v>3.7964602289830007E-3</v>
      </c>
      <c r="N1283" s="2">
        <f t="shared" ref="N1283:N1346" si="125">SQRT(K1283*K1283+L1283*L1283+M1283*M1283)</f>
        <v>0.25639822655361516</v>
      </c>
      <c r="P1283" s="6">
        <f t="shared" si="124"/>
        <v>1.6577217991124878E-2</v>
      </c>
    </row>
    <row r="1284" spans="1:16" ht="15.6">
      <c r="A1284">
        <v>-1.6413618550250302E-2</v>
      </c>
      <c r="B1284">
        <v>13.4715466178077</v>
      </c>
      <c r="C1284">
        <v>0.25207521045992298</v>
      </c>
      <c r="E1284" s="4">
        <f t="shared" si="120"/>
        <v>15.471555463506869</v>
      </c>
      <c r="G1284">
        <v>-2.68639549612999E-2</v>
      </c>
      <c r="H1284">
        <v>13.2312278747559</v>
      </c>
      <c r="I1284">
        <v>0.256165568716828</v>
      </c>
      <c r="K1284" s="4">
        <f t="shared" si="121"/>
        <v>1.0450336411049598E-2</v>
      </c>
      <c r="L1284" s="4">
        <f t="shared" si="122"/>
        <v>0.2403187430517999</v>
      </c>
      <c r="M1284" s="4">
        <f t="shared" si="123"/>
        <v>4.0903582569050134E-3</v>
      </c>
      <c r="N1284" s="2">
        <f t="shared" si="125"/>
        <v>0.24058062852975293</v>
      </c>
      <c r="P1284" s="6">
        <f t="shared" si="124"/>
        <v>1.5549866921733647E-2</v>
      </c>
    </row>
    <row r="1285" spans="1:16" ht="15.6">
      <c r="A1285">
        <v>-1.6417231896872799E-2</v>
      </c>
      <c r="B1285">
        <v>13.474511265979601</v>
      </c>
      <c r="C1285">
        <v>0.25207677955713798</v>
      </c>
      <c r="E1285" s="4">
        <f t="shared" si="120"/>
        <v>15.474520114027642</v>
      </c>
      <c r="G1285">
        <v>-2.6664081960916498E-2</v>
      </c>
      <c r="H1285">
        <v>13.182304382324199</v>
      </c>
      <c r="I1285">
        <v>0.25544938445091597</v>
      </c>
      <c r="K1285" s="4">
        <f t="shared" si="121"/>
        <v>1.0246850064043699E-2</v>
      </c>
      <c r="L1285" s="4">
        <f t="shared" si="122"/>
        <v>0.29220688365540148</v>
      </c>
      <c r="M1285" s="4">
        <f t="shared" si="123"/>
        <v>3.3726048937779973E-3</v>
      </c>
      <c r="N1285" s="2">
        <f t="shared" si="125"/>
        <v>0.29240594257915803</v>
      </c>
      <c r="P1285" s="6">
        <f t="shared" si="124"/>
        <v>1.889596190540941E-2</v>
      </c>
    </row>
    <row r="1286" spans="1:16" ht="15.6">
      <c r="A1286">
        <v>-1.6419066375748002E-2</v>
      </c>
      <c r="B1286">
        <v>13.4760163933457</v>
      </c>
      <c r="C1286">
        <v>0.25207757652118101</v>
      </c>
      <c r="E1286" s="4">
        <f t="shared" si="120"/>
        <v>15.476025242586344</v>
      </c>
      <c r="G1286">
        <v>-2.4769529700279201E-2</v>
      </c>
      <c r="H1286">
        <v>13.0713500976563</v>
      </c>
      <c r="I1286">
        <v>0.25400999188423201</v>
      </c>
      <c r="K1286" s="4">
        <f t="shared" si="121"/>
        <v>8.3504633245311995E-3</v>
      </c>
      <c r="L1286" s="4">
        <f t="shared" si="122"/>
        <v>0.40466629568940071</v>
      </c>
      <c r="M1286" s="4">
        <f t="shared" si="123"/>
        <v>1.9324153630509988E-3</v>
      </c>
      <c r="N1286" s="2">
        <f t="shared" si="125"/>
        <v>0.40475705717609323</v>
      </c>
      <c r="P1286" s="6">
        <f t="shared" si="124"/>
        <v>2.6153812159875393E-2</v>
      </c>
    </row>
    <row r="1287" spans="1:16" ht="15.6">
      <c r="A1287">
        <v>-1.64210120429664E-2</v>
      </c>
      <c r="B1287">
        <v>13.477612739306499</v>
      </c>
      <c r="C1287">
        <v>0.252078422040379</v>
      </c>
      <c r="E1287" s="4">
        <f t="shared" si="120"/>
        <v>15.477621589812097</v>
      </c>
      <c r="G1287">
        <v>-2.4132972583174699E-2</v>
      </c>
      <c r="H1287">
        <v>13.0124158859253</v>
      </c>
      <c r="I1287">
        <v>0.25327919283882</v>
      </c>
      <c r="K1287" s="4">
        <f t="shared" si="121"/>
        <v>7.7119605402082986E-3</v>
      </c>
      <c r="L1287" s="4">
        <f t="shared" si="122"/>
        <v>0.4651968533811992</v>
      </c>
      <c r="M1287" s="4">
        <f t="shared" si="123"/>
        <v>1.2007707984409977E-3</v>
      </c>
      <c r="N1287" s="2">
        <f t="shared" si="125"/>
        <v>0.46526232233187875</v>
      </c>
      <c r="P1287" s="6">
        <f t="shared" si="124"/>
        <v>3.0060324167514887E-2</v>
      </c>
    </row>
    <row r="1288" spans="1:16" ht="15.6">
      <c r="A1288">
        <v>-1.6426515545259601E-2</v>
      </c>
      <c r="B1288">
        <v>13.4821281109163</v>
      </c>
      <c r="C1288">
        <v>0.25208081506985203</v>
      </c>
      <c r="E1288" s="4">
        <f t="shared" si="120"/>
        <v>15.48213696500031</v>
      </c>
      <c r="G1288">
        <v>-2.3968748748302501E-2</v>
      </c>
      <c r="H1288">
        <v>13.025805473327599</v>
      </c>
      <c r="I1288">
        <v>0.25347418920137099</v>
      </c>
      <c r="K1288" s="4">
        <f t="shared" si="121"/>
        <v>7.5422332030429008E-3</v>
      </c>
      <c r="L1288" s="4">
        <f t="shared" si="122"/>
        <v>0.45632263758870018</v>
      </c>
      <c r="M1288" s="4">
        <f t="shared" si="123"/>
        <v>1.3933741315189652E-3</v>
      </c>
      <c r="N1288" s="2">
        <f t="shared" si="125"/>
        <v>0.45638709047152909</v>
      </c>
      <c r="P1288" s="6">
        <f t="shared" si="124"/>
        <v>2.9478300799383218E-2</v>
      </c>
    </row>
    <row r="1289" spans="1:16" ht="15.6">
      <c r="A1289">
        <v>-1.6430240174349499E-2</v>
      </c>
      <c r="B1289">
        <v>13.485183962623999</v>
      </c>
      <c r="C1289">
        <v>0.25208243578421602</v>
      </c>
      <c r="E1289" s="4">
        <f t="shared" si="120"/>
        <v>15.485192819130104</v>
      </c>
      <c r="G1289">
        <v>-2.38590091466904E-2</v>
      </c>
      <c r="H1289">
        <v>13.038048744201699</v>
      </c>
      <c r="I1289">
        <v>0.25365681760013398</v>
      </c>
      <c r="K1289" s="4">
        <f t="shared" si="121"/>
        <v>7.428768972340901E-3</v>
      </c>
      <c r="L1289" s="4">
        <f t="shared" si="122"/>
        <v>0.44713521842230008</v>
      </c>
      <c r="M1289" s="4">
        <f t="shared" si="123"/>
        <v>1.5743818159179579E-3</v>
      </c>
      <c r="N1289" s="2">
        <f t="shared" si="125"/>
        <v>0.44719969682470123</v>
      </c>
      <c r="P1289" s="6">
        <f t="shared" si="124"/>
        <v>2.8879181683307133E-2</v>
      </c>
    </row>
    <row r="1290" spans="1:16" ht="15.6">
      <c r="A1290">
        <v>-1.64357437850529E-2</v>
      </c>
      <c r="B1290">
        <v>13.4896993169559</v>
      </c>
      <c r="C1290">
        <v>0.25208483232956203</v>
      </c>
      <c r="E1290" s="4">
        <f t="shared" si="120"/>
        <v>15.489708177041416</v>
      </c>
      <c r="G1290">
        <v>-2.38197576254606E-2</v>
      </c>
      <c r="H1290">
        <v>13.0541839599609</v>
      </c>
      <c r="I1290">
        <v>0.253864304162565</v>
      </c>
      <c r="K1290" s="4">
        <f t="shared" si="121"/>
        <v>7.3840138404077001E-3</v>
      </c>
      <c r="L1290" s="4">
        <f t="shared" si="122"/>
        <v>0.43551535699499944</v>
      </c>
      <c r="M1290" s="4">
        <f t="shared" si="123"/>
        <v>1.7794718330029768E-3</v>
      </c>
      <c r="N1290" s="2">
        <f t="shared" si="125"/>
        <v>0.43558158404469027</v>
      </c>
      <c r="P1290" s="6">
        <f t="shared" si="124"/>
        <v>2.8120709510221886E-2</v>
      </c>
    </row>
    <row r="1291" spans="1:16" ht="15.6">
      <c r="A1291">
        <v>-1.644141423977E-2</v>
      </c>
      <c r="B1291">
        <v>13.4943514894284</v>
      </c>
      <c r="C1291">
        <v>0.25208730369251597</v>
      </c>
      <c r="E1291" s="4">
        <f t="shared" si="120"/>
        <v>15.494360353202419</v>
      </c>
      <c r="G1291">
        <v>-2.3802487179637E-2</v>
      </c>
      <c r="H1291">
        <v>13.068600654602101</v>
      </c>
      <c r="I1291">
        <v>0.25405794614926203</v>
      </c>
      <c r="K1291" s="4">
        <f t="shared" si="121"/>
        <v>7.361072939867E-3</v>
      </c>
      <c r="L1291" s="4">
        <f t="shared" si="122"/>
        <v>0.4257508348262995</v>
      </c>
      <c r="M1291" s="4">
        <f t="shared" si="123"/>
        <v>1.9706424567460523E-3</v>
      </c>
      <c r="N1291" s="2">
        <f t="shared" si="125"/>
        <v>0.4258190251524811</v>
      </c>
      <c r="P1291" s="6">
        <f t="shared" si="124"/>
        <v>2.7482194517598889E-2</v>
      </c>
    </row>
    <row r="1292" spans="1:16" ht="15.6">
      <c r="A1292">
        <v>-1.6445083394379001E-2</v>
      </c>
      <c r="B1292">
        <v>13.497361712836</v>
      </c>
      <c r="C1292">
        <v>0.25208890399754402</v>
      </c>
      <c r="E1292" s="4">
        <f t="shared" si="120"/>
        <v>15.497370578997035</v>
      </c>
      <c r="G1292">
        <v>-2.38463748246431E-2</v>
      </c>
      <c r="H1292">
        <v>13.05295753479</v>
      </c>
      <c r="I1292">
        <v>0.25381939555518701</v>
      </c>
      <c r="K1292" s="4">
        <f t="shared" si="121"/>
        <v>7.4012914302640995E-3</v>
      </c>
      <c r="L1292" s="4">
        <f t="shared" si="122"/>
        <v>0.44440417804599974</v>
      </c>
      <c r="M1292" s="4">
        <f t="shared" si="123"/>
        <v>1.730491557642988E-3</v>
      </c>
      <c r="N1292" s="2">
        <f t="shared" si="125"/>
        <v>0.44446917461237667</v>
      </c>
      <c r="P1292" s="6">
        <f t="shared" si="124"/>
        <v>2.868029594741368E-2</v>
      </c>
    </row>
    <row r="1293" spans="1:16" ht="15.6">
      <c r="A1293">
        <v>-1.6448752578019199E-2</v>
      </c>
      <c r="B1293">
        <v>13.5003719316574</v>
      </c>
      <c r="C1293">
        <v>0.25209050523635002</v>
      </c>
      <c r="E1293" s="4">
        <f t="shared" si="120"/>
        <v>15.500380800205718</v>
      </c>
      <c r="G1293">
        <v>-2.40474622696638E-2</v>
      </c>
      <c r="H1293">
        <v>12.967084884643601</v>
      </c>
      <c r="I1293">
        <v>0.25261261290870901</v>
      </c>
      <c r="K1293" s="4">
        <f t="shared" si="121"/>
        <v>7.5987096916446013E-3</v>
      </c>
      <c r="L1293" s="4">
        <f t="shared" si="122"/>
        <v>0.5332870470137987</v>
      </c>
      <c r="M1293" s="4">
        <f t="shared" si="123"/>
        <v>5.2210767235899569E-4</v>
      </c>
      <c r="N1293" s="2">
        <f t="shared" si="125"/>
        <v>0.53334143613458063</v>
      </c>
      <c r="P1293" s="6">
        <f t="shared" si="124"/>
        <v>3.4408279577718644E-2</v>
      </c>
    </row>
    <row r="1294" spans="1:16" ht="15.6">
      <c r="A1294">
        <v>-1.64506427748819E-2</v>
      </c>
      <c r="B1294">
        <v>13.501922648662999</v>
      </c>
      <c r="C1294">
        <v>0.25209133048149401</v>
      </c>
      <c r="E1294" s="4">
        <f t="shared" si="120"/>
        <v>15.501931518441236</v>
      </c>
      <c r="G1294">
        <v>-2.57550068199635E-2</v>
      </c>
      <c r="H1294">
        <v>12.885329246521</v>
      </c>
      <c r="I1294">
        <v>0.25155644188635401</v>
      </c>
      <c r="K1294" s="4">
        <f t="shared" si="121"/>
        <v>9.3043640450816006E-3</v>
      </c>
      <c r="L1294" s="4">
        <f t="shared" si="122"/>
        <v>0.61659340214199965</v>
      </c>
      <c r="M1294" s="4">
        <f t="shared" si="123"/>
        <v>5.3488859514000398E-4</v>
      </c>
      <c r="N1294" s="2">
        <f t="shared" si="125"/>
        <v>0.6166638313223326</v>
      </c>
      <c r="P1294" s="6">
        <f t="shared" si="124"/>
        <v>3.9779806186651244E-2</v>
      </c>
    </row>
    <row r="1295" spans="1:16" ht="15.6">
      <c r="A1295">
        <v>-1.6452532979475201E-2</v>
      </c>
      <c r="B1295">
        <v>13.5034733644372</v>
      </c>
      <c r="C1295">
        <v>0.25209215597460799</v>
      </c>
      <c r="E1295" s="4">
        <f t="shared" si="120"/>
        <v>15.503482235445421</v>
      </c>
      <c r="G1295">
        <v>-2.5688856840133702E-2</v>
      </c>
      <c r="H1295">
        <v>12.845461845398001</v>
      </c>
      <c r="I1295">
        <v>0.25104518258013198</v>
      </c>
      <c r="K1295" s="4">
        <f t="shared" si="121"/>
        <v>9.2363238606585005E-3</v>
      </c>
      <c r="L1295" s="4">
        <f t="shared" si="122"/>
        <v>0.6580115190391993</v>
      </c>
      <c r="M1295" s="4">
        <f t="shared" si="123"/>
        <v>1.046973394476014E-3</v>
      </c>
      <c r="N1295" s="2">
        <f t="shared" si="125"/>
        <v>0.65807717254135345</v>
      </c>
      <c r="P1295" s="6">
        <f t="shared" si="124"/>
        <v>4.2447055606436579E-2</v>
      </c>
    </row>
    <row r="1296" spans="1:16" ht="15.6">
      <c r="A1296">
        <v>-1.6459871494269501E-2</v>
      </c>
      <c r="B1296">
        <v>13.509493778873599</v>
      </c>
      <c r="C1296">
        <v>0.25209536318140502</v>
      </c>
      <c r="E1296" s="4">
        <f t="shared" si="120"/>
        <v>15.509502654657735</v>
      </c>
      <c r="G1296">
        <v>-2.5635387748479802E-2</v>
      </c>
      <c r="H1296">
        <v>12.8566751480103</v>
      </c>
      <c r="I1296">
        <v>0.25120520242490102</v>
      </c>
      <c r="K1296" s="4">
        <f t="shared" si="121"/>
        <v>9.1755162542103003E-3</v>
      </c>
      <c r="L1296" s="4">
        <f t="shared" si="122"/>
        <v>0.65281863086329928</v>
      </c>
      <c r="M1296" s="4">
        <f t="shared" si="123"/>
        <v>8.9016075650399928E-4</v>
      </c>
      <c r="N1296" s="2">
        <f t="shared" si="125"/>
        <v>0.65288371651231758</v>
      </c>
      <c r="P1296" s="6">
        <f t="shared" si="124"/>
        <v>4.2095722283928098E-2</v>
      </c>
    </row>
    <row r="1297" spans="1:16" ht="15.6">
      <c r="A1297">
        <v>-1.6463707582695102E-2</v>
      </c>
      <c r="B1297">
        <v>13.512640806385299</v>
      </c>
      <c r="C1297">
        <v>0.252097041164772</v>
      </c>
      <c r="E1297" s="4">
        <f t="shared" si="120"/>
        <v>15.512649684666362</v>
      </c>
      <c r="G1297">
        <v>-2.4953791871666901E-2</v>
      </c>
      <c r="H1297">
        <v>12.794512748718301</v>
      </c>
      <c r="I1297">
        <v>0.250355131749533</v>
      </c>
      <c r="K1297" s="4">
        <f t="shared" si="121"/>
        <v>8.4900842889717998E-3</v>
      </c>
      <c r="L1297" s="4">
        <f t="shared" si="122"/>
        <v>0.71812805766699839</v>
      </c>
      <c r="M1297" s="4">
        <f t="shared" si="123"/>
        <v>1.7419094152389958E-3</v>
      </c>
      <c r="N1297" s="2">
        <f t="shared" si="125"/>
        <v>0.71818035547362369</v>
      </c>
      <c r="P1297" s="6">
        <f t="shared" si="124"/>
        <v>4.6296433560510067E-2</v>
      </c>
    </row>
    <row r="1298" spans="1:16" ht="15.6">
      <c r="A1298">
        <v>-1.6467432510861801E-2</v>
      </c>
      <c r="B1298">
        <v>13.515696610901999</v>
      </c>
      <c r="C1298">
        <v>0.25209867148974502</v>
      </c>
      <c r="E1298" s="4">
        <f t="shared" si="120"/>
        <v>15.515705491607893</v>
      </c>
      <c r="G1298">
        <v>-2.4935102090239501E-2</v>
      </c>
      <c r="H1298">
        <v>12.8066148757935</v>
      </c>
      <c r="I1298">
        <v>0.25049460201989998</v>
      </c>
      <c r="K1298" s="4">
        <f t="shared" si="121"/>
        <v>8.4676695793776992E-3</v>
      </c>
      <c r="L1298" s="4">
        <f t="shared" si="122"/>
        <v>0.7090817351084997</v>
      </c>
      <c r="M1298" s="4">
        <f t="shared" si="123"/>
        <v>1.6040694698450375E-3</v>
      </c>
      <c r="N1298" s="2">
        <f t="shared" si="125"/>
        <v>0.70913410687362244</v>
      </c>
      <c r="P1298" s="6">
        <f t="shared" si="124"/>
        <v>4.5704277337384219E-2</v>
      </c>
    </row>
    <row r="1299" spans="1:16" ht="15.6">
      <c r="A1299">
        <v>-1.6474604472949499E-2</v>
      </c>
      <c r="B1299">
        <v>13.5215801614907</v>
      </c>
      <c r="C1299">
        <v>0.25210181319122599</v>
      </c>
      <c r="E1299" s="4">
        <f t="shared" si="120"/>
        <v>15.521589046866076</v>
      </c>
      <c r="G1299">
        <v>-2.48976964503527E-2</v>
      </c>
      <c r="H1299">
        <v>12.8185033798218</v>
      </c>
      <c r="I1299">
        <v>0.25062390975654097</v>
      </c>
      <c r="K1299" s="4">
        <f t="shared" si="121"/>
        <v>8.4230919774032006E-3</v>
      </c>
      <c r="L1299" s="4">
        <f t="shared" si="122"/>
        <v>0.70307678166889964</v>
      </c>
      <c r="M1299" s="4">
        <f t="shared" si="123"/>
        <v>1.4779034346850128E-3</v>
      </c>
      <c r="N1299" s="2">
        <f t="shared" si="125"/>
        <v>0.70312878877124607</v>
      </c>
      <c r="P1299" s="6">
        <f t="shared" si="124"/>
        <v>4.5300051859910116E-2</v>
      </c>
    </row>
    <row r="1300" spans="1:16" ht="15.6">
      <c r="A1300">
        <v>-1.6478440685037E-2</v>
      </c>
      <c r="B1300">
        <v>13.524727169713501</v>
      </c>
      <c r="C1300">
        <v>0.25210349510548902</v>
      </c>
      <c r="E1300" s="4">
        <f t="shared" si="120"/>
        <v>15.524736057586924</v>
      </c>
      <c r="G1300">
        <v>-2.48593781143427E-2</v>
      </c>
      <c r="H1300">
        <v>12.832243919372599</v>
      </c>
      <c r="I1300">
        <v>0.25082277320325602</v>
      </c>
      <c r="K1300" s="4">
        <f t="shared" si="121"/>
        <v>8.3809374293057001E-3</v>
      </c>
      <c r="L1300" s="4">
        <f t="shared" si="122"/>
        <v>0.69248325034090108</v>
      </c>
      <c r="M1300" s="4">
        <f t="shared" si="123"/>
        <v>1.2807219022329952E-3</v>
      </c>
      <c r="N1300" s="2">
        <f t="shared" si="125"/>
        <v>0.69253514882891243</v>
      </c>
      <c r="P1300" s="6">
        <f t="shared" si="124"/>
        <v>4.4608497449492621E-2</v>
      </c>
    </row>
    <row r="1301" spans="1:16" ht="15.6">
      <c r="A1301">
        <v>-1.6486002009537301E-2</v>
      </c>
      <c r="B1301">
        <v>13.5309299538125</v>
      </c>
      <c r="C1301">
        <v>0.25210681318342498</v>
      </c>
      <c r="E1301" s="4">
        <f t="shared" si="120"/>
        <v>15.530938846610477</v>
      </c>
      <c r="G1301">
        <v>-2.4861944839358299E-2</v>
      </c>
      <c r="H1301">
        <v>12.844196319580099</v>
      </c>
      <c r="I1301">
        <v>0.25097642448963903</v>
      </c>
      <c r="K1301" s="4">
        <f t="shared" si="121"/>
        <v>8.3759428298209974E-3</v>
      </c>
      <c r="L1301" s="4">
        <f t="shared" si="122"/>
        <v>0.68673363423240019</v>
      </c>
      <c r="M1301" s="4">
        <f t="shared" si="123"/>
        <v>1.1303886937859553E-3</v>
      </c>
      <c r="N1301" s="2">
        <f t="shared" si="125"/>
        <v>0.68678564238263418</v>
      </c>
      <c r="P1301" s="6">
        <f t="shared" si="124"/>
        <v>4.422048461883684E-2</v>
      </c>
    </row>
    <row r="1302" spans="1:16" ht="15.6">
      <c r="A1302">
        <v>-1.64913394911161E-2</v>
      </c>
      <c r="B1302">
        <v>13.5353083778868</v>
      </c>
      <c r="C1302">
        <v>0.25210915775466702</v>
      </c>
      <c r="E1302" s="4">
        <f t="shared" si="120"/>
        <v>15.535317274161621</v>
      </c>
      <c r="G1302">
        <v>-2.4839309975504899E-2</v>
      </c>
      <c r="H1302">
        <v>12.856188774108899</v>
      </c>
      <c r="I1302">
        <v>0.25112909730524002</v>
      </c>
      <c r="K1302" s="4">
        <f t="shared" si="121"/>
        <v>8.3479704843887996E-3</v>
      </c>
      <c r="L1302" s="4">
        <f t="shared" si="122"/>
        <v>0.67911960377790059</v>
      </c>
      <c r="M1302" s="4">
        <f t="shared" si="123"/>
        <v>9.8006044942700044E-4</v>
      </c>
      <c r="N1302" s="2">
        <f t="shared" si="125"/>
        <v>0.67917161701969364</v>
      </c>
      <c r="P1302" s="6">
        <f t="shared" si="124"/>
        <v>4.3717910940209354E-2</v>
      </c>
    </row>
    <row r="1303" spans="1:16" ht="15.6">
      <c r="A1303">
        <v>-1.6495064645883E-2</v>
      </c>
      <c r="B1303">
        <v>13.5383641472555</v>
      </c>
      <c r="C1303">
        <v>0.25211079524692598</v>
      </c>
      <c r="E1303" s="4">
        <f t="shared" si="120"/>
        <v>15.538373045957204</v>
      </c>
      <c r="G1303">
        <v>-2.2914923727512401E-2</v>
      </c>
      <c r="H1303">
        <v>12.920351028442401</v>
      </c>
      <c r="I1303">
        <v>0.25198285910301199</v>
      </c>
      <c r="K1303" s="4">
        <f t="shared" si="121"/>
        <v>6.4198590816294011E-3</v>
      </c>
      <c r="L1303" s="4">
        <f t="shared" si="122"/>
        <v>0.61801311881309928</v>
      </c>
      <c r="M1303" s="4">
        <f t="shared" si="123"/>
        <v>1.27936143913987E-4</v>
      </c>
      <c r="N1303" s="2">
        <f t="shared" si="125"/>
        <v>0.61804647558527415</v>
      </c>
      <c r="P1303" s="6">
        <f t="shared" si="124"/>
        <v>3.9775494754650545E-2</v>
      </c>
    </row>
    <row r="1304" spans="1:16" ht="15.6">
      <c r="A1304">
        <v>-1.64973442334077E-2</v>
      </c>
      <c r="B1304">
        <v>13.540234093334799</v>
      </c>
      <c r="C1304">
        <v>0.25211179777182902</v>
      </c>
      <c r="E1304" s="4">
        <f t="shared" si="120"/>
        <v>15.540242993521749</v>
      </c>
      <c r="G1304">
        <v>-2.4810563772916801E-2</v>
      </c>
      <c r="H1304">
        <v>12.8696022033691</v>
      </c>
      <c r="I1304">
        <v>0.25132303440477999</v>
      </c>
      <c r="K1304" s="4">
        <f t="shared" si="121"/>
        <v>8.3132195395091008E-3</v>
      </c>
      <c r="L1304" s="4">
        <f t="shared" si="122"/>
        <v>0.67063188996569956</v>
      </c>
      <c r="M1304" s="4">
        <f t="shared" si="123"/>
        <v>7.8876336704902794E-4</v>
      </c>
      <c r="N1304" s="2">
        <f t="shared" si="125"/>
        <v>0.67068387755016701</v>
      </c>
      <c r="P1304" s="6">
        <f t="shared" si="124"/>
        <v>4.3157875834358227E-2</v>
      </c>
    </row>
    <row r="1305" spans="1:16" ht="15.6">
      <c r="A1305">
        <v>-1.64990122316046E-2</v>
      </c>
      <c r="B1305">
        <v>13.541602345441101</v>
      </c>
      <c r="C1305">
        <v>0.25211253155635099</v>
      </c>
      <c r="E1305" s="4">
        <f t="shared" si="120"/>
        <v>15.541611246714883</v>
      </c>
      <c r="G1305">
        <v>-2.2921388968825299E-2</v>
      </c>
      <c r="H1305">
        <v>12.940904617309601</v>
      </c>
      <c r="I1305">
        <v>0.25225490727462102</v>
      </c>
      <c r="K1305" s="4">
        <f t="shared" si="121"/>
        <v>6.4223767372206982E-3</v>
      </c>
      <c r="L1305" s="4">
        <f t="shared" si="122"/>
        <v>0.60069772813150024</v>
      </c>
      <c r="M1305" s="4">
        <f t="shared" si="123"/>
        <v>1.4237571827002693E-4</v>
      </c>
      <c r="N1305" s="2">
        <f t="shared" si="125"/>
        <v>0.60073207653341254</v>
      </c>
      <c r="P1305" s="6">
        <f t="shared" si="124"/>
        <v>3.8653140076476473E-2</v>
      </c>
    </row>
    <row r="1306" spans="1:16" ht="15.6">
      <c r="A1306">
        <v>-1.65064070983349E-2</v>
      </c>
      <c r="B1306">
        <v>13.5476682516321</v>
      </c>
      <c r="C1306">
        <v>0.25211578700680698</v>
      </c>
      <c r="E1306" s="4">
        <f t="shared" si="120"/>
        <v>15.54767715772484</v>
      </c>
      <c r="G1306">
        <v>-2.2938830778002701E-2</v>
      </c>
      <c r="H1306">
        <v>12.961935043335</v>
      </c>
      <c r="I1306">
        <v>0.25252664717845802</v>
      </c>
      <c r="K1306" s="4">
        <f t="shared" si="121"/>
        <v>6.4324236796678008E-3</v>
      </c>
      <c r="L1306" s="4">
        <f t="shared" si="122"/>
        <v>0.58573320829709985</v>
      </c>
      <c r="M1306" s="4">
        <f t="shared" si="123"/>
        <v>4.1086017165103961E-4</v>
      </c>
      <c r="N1306" s="2">
        <f t="shared" si="125"/>
        <v>0.58576867121969678</v>
      </c>
      <c r="P1306" s="6">
        <f t="shared" si="124"/>
        <v>3.7675638957338303E-2</v>
      </c>
    </row>
    <row r="1307" spans="1:16" ht="15.6">
      <c r="A1307">
        <v>-1.65099099726124E-2</v>
      </c>
      <c r="B1307">
        <v>13.550541569086</v>
      </c>
      <c r="C1307">
        <v>0.25211733039524598</v>
      </c>
      <c r="E1307" s="4">
        <f t="shared" si="120"/>
        <v>15.550550477461787</v>
      </c>
      <c r="G1307">
        <v>-2.5088831782341E-2</v>
      </c>
      <c r="H1307">
        <v>13.0653991699219</v>
      </c>
      <c r="I1307">
        <v>0.25390286394395301</v>
      </c>
      <c r="K1307" s="4">
        <f t="shared" si="121"/>
        <v>8.5789218097285999E-3</v>
      </c>
      <c r="L1307" s="4">
        <f t="shared" si="122"/>
        <v>0.48514239916410062</v>
      </c>
      <c r="M1307" s="4">
        <f t="shared" si="123"/>
        <v>1.7855335487070301E-3</v>
      </c>
      <c r="N1307" s="2">
        <f t="shared" si="125"/>
        <v>0.48522153033039511</v>
      </c>
      <c r="P1307" s="6">
        <f t="shared" si="124"/>
        <v>3.1202852338484844E-2</v>
      </c>
    </row>
    <row r="1308" spans="1:16" ht="15.6">
      <c r="A1308">
        <v>-1.6513579679932399E-2</v>
      </c>
      <c r="B1308">
        <v>13.5535517066764</v>
      </c>
      <c r="C1308">
        <v>0.25211894819797698</v>
      </c>
      <c r="E1308" s="4">
        <f t="shared" si="120"/>
        <v>15.553560617444214</v>
      </c>
      <c r="G1308">
        <v>-2.50639766454697E-2</v>
      </c>
      <c r="H1308">
        <v>13.075517654418899</v>
      </c>
      <c r="I1308">
        <v>0.254027894232424</v>
      </c>
      <c r="K1308" s="4">
        <f t="shared" si="121"/>
        <v>8.5503969655373012E-3</v>
      </c>
      <c r="L1308" s="4">
        <f t="shared" si="122"/>
        <v>0.47803405225750062</v>
      </c>
      <c r="M1308" s="4">
        <f t="shared" si="123"/>
        <v>1.9089460344470233E-3</v>
      </c>
      <c r="N1308" s="2">
        <f t="shared" si="125"/>
        <v>0.47811432574328655</v>
      </c>
      <c r="P1308" s="6">
        <f t="shared" si="124"/>
        <v>3.0739863205795706E-2</v>
      </c>
    </row>
    <row r="1309" spans="1:16" ht="15.6">
      <c r="A1309">
        <v>-1.6517305019826799E-2</v>
      </c>
      <c r="B1309">
        <v>13.5566074476961</v>
      </c>
      <c r="C1309">
        <v>0.25212059147578197</v>
      </c>
      <c r="E1309" s="4">
        <f t="shared" si="120"/>
        <v>15.556616360892464</v>
      </c>
      <c r="G1309">
        <v>-2.5091249495744702E-2</v>
      </c>
      <c r="H1309">
        <v>13.090162277221699</v>
      </c>
      <c r="I1309">
        <v>0.25421984773129302</v>
      </c>
      <c r="K1309" s="4">
        <f t="shared" si="121"/>
        <v>8.5739444759179023E-3</v>
      </c>
      <c r="L1309" s="4">
        <f t="shared" si="122"/>
        <v>0.46644517047440104</v>
      </c>
      <c r="M1309" s="4">
        <f t="shared" si="123"/>
        <v>2.0992562555110506E-3</v>
      </c>
      <c r="N1309" s="2">
        <f t="shared" si="125"/>
        <v>0.466528687713409</v>
      </c>
      <c r="P1309" s="6">
        <f t="shared" si="124"/>
        <v>2.9989084829925367E-2</v>
      </c>
    </row>
    <row r="1310" spans="1:16" ht="15.6">
      <c r="A1310">
        <v>-1.6521252802178601E-2</v>
      </c>
      <c r="B1310">
        <v>13.5598456158302</v>
      </c>
      <c r="C1310">
        <v>0.25212233391894701</v>
      </c>
      <c r="E1310" s="4">
        <f t="shared" si="120"/>
        <v>15.559854531600408</v>
      </c>
      <c r="G1310">
        <v>-2.5098586454987502E-2</v>
      </c>
      <c r="H1310">
        <v>13.1088809967041</v>
      </c>
      <c r="I1310">
        <v>0.254469861742113</v>
      </c>
      <c r="K1310" s="4">
        <f t="shared" si="121"/>
        <v>8.5773336528089002E-3</v>
      </c>
      <c r="L1310" s="4">
        <f t="shared" si="122"/>
        <v>0.45096461912610053</v>
      </c>
      <c r="M1310" s="4">
        <f t="shared" si="123"/>
        <v>2.3475278231659957E-3</v>
      </c>
      <c r="N1310" s="2">
        <f t="shared" si="125"/>
        <v>0.45105229102956684</v>
      </c>
      <c r="P1310" s="6">
        <f t="shared" si="124"/>
        <v>2.8988207448439038E-2</v>
      </c>
    </row>
    <row r="1311" spans="1:16" ht="15.6">
      <c r="A1311">
        <v>-1.65267019116761E-2</v>
      </c>
      <c r="B1311">
        <v>13.5643151912374</v>
      </c>
      <c r="C1311">
        <v>0.25212474077274</v>
      </c>
      <c r="E1311" s="4">
        <f t="shared" si="120"/>
        <v>15.564324110560751</v>
      </c>
      <c r="G1311">
        <v>-2.5086093693971599E-2</v>
      </c>
      <c r="H1311">
        <v>13.131396293640099</v>
      </c>
      <c r="I1311">
        <v>0.25477999867871498</v>
      </c>
      <c r="K1311" s="4">
        <f t="shared" si="121"/>
        <v>8.5593917822954987E-3</v>
      </c>
      <c r="L1311" s="4">
        <f t="shared" si="122"/>
        <v>0.4329188975973004</v>
      </c>
      <c r="M1311" s="4">
        <f t="shared" si="123"/>
        <v>2.6552579059749837E-3</v>
      </c>
      <c r="N1311" s="2">
        <f t="shared" si="125"/>
        <v>0.43301164589314678</v>
      </c>
      <c r="P1311" s="6">
        <f t="shared" si="124"/>
        <v>2.7820780575967218E-2</v>
      </c>
    </row>
    <row r="1312" spans="1:16" ht="15.6">
      <c r="A1312">
        <v>-1.65303717579862E-2</v>
      </c>
      <c r="B1312">
        <v>13.5673253077218</v>
      </c>
      <c r="C1312">
        <v>0.25212636288645301</v>
      </c>
      <c r="E1312" s="4">
        <f t="shared" si="120"/>
        <v>15.567334229438424</v>
      </c>
      <c r="G1312">
        <v>-2.5215120986104001E-2</v>
      </c>
      <c r="H1312">
        <v>13.1481742858887</v>
      </c>
      <c r="I1312">
        <v>0.254968721419575</v>
      </c>
      <c r="K1312" s="4">
        <f t="shared" si="121"/>
        <v>8.684749228117801E-3</v>
      </c>
      <c r="L1312" s="4">
        <f t="shared" si="122"/>
        <v>0.41915102183310005</v>
      </c>
      <c r="M1312" s="4">
        <f t="shared" si="123"/>
        <v>2.8423585331219803E-3</v>
      </c>
      <c r="N1312" s="2">
        <f t="shared" si="125"/>
        <v>0.41925062072096925</v>
      </c>
      <c r="P1312" s="6">
        <f t="shared" si="124"/>
        <v>2.6931433124121551E-2</v>
      </c>
    </row>
    <row r="1313" spans="1:16" ht="15.6">
      <c r="A1313">
        <v>-1.6533986030433299E-2</v>
      </c>
      <c r="B1313">
        <v>13.5702898118645</v>
      </c>
      <c r="C1313">
        <v>0.252127961344629</v>
      </c>
      <c r="E1313" s="4">
        <f t="shared" si="120"/>
        <v>15.570298735938401</v>
      </c>
      <c r="G1313">
        <v>-2.5217663496732701E-2</v>
      </c>
      <c r="H1313">
        <v>13.162837982177701</v>
      </c>
      <c r="I1313">
        <v>0.25515255425125599</v>
      </c>
      <c r="K1313" s="4">
        <f t="shared" si="121"/>
        <v>8.6836774662994026E-3</v>
      </c>
      <c r="L1313" s="4">
        <f t="shared" si="122"/>
        <v>0.40745182968679927</v>
      </c>
      <c r="M1313" s="4">
        <f t="shared" si="123"/>
        <v>3.0245929066269883E-3</v>
      </c>
      <c r="N1313" s="2">
        <f t="shared" si="125"/>
        <v>0.40755557649443347</v>
      </c>
      <c r="P1313" s="6">
        <f t="shared" si="124"/>
        <v>2.617519312932249E-2</v>
      </c>
    </row>
    <row r="1314" spans="1:16" ht="15.6">
      <c r="A1314">
        <v>-1.6537878357059801E-2</v>
      </c>
      <c r="B1314">
        <v>13.5734823497723</v>
      </c>
      <c r="C1314">
        <v>0.25212968378476203</v>
      </c>
      <c r="E1314" s="4">
        <f t="shared" si="120"/>
        <v>15.573491276385104</v>
      </c>
      <c r="G1314">
        <v>-2.5521187111735299E-2</v>
      </c>
      <c r="H1314">
        <v>13.1006021499634</v>
      </c>
      <c r="I1314">
        <v>0.25443008542061002</v>
      </c>
      <c r="K1314" s="4">
        <f t="shared" si="121"/>
        <v>8.9833087546754981E-3</v>
      </c>
      <c r="L1314" s="4">
        <f t="shared" si="122"/>
        <v>0.47288019980890006</v>
      </c>
      <c r="M1314" s="4">
        <f t="shared" si="123"/>
        <v>2.3004016358479928E-3</v>
      </c>
      <c r="N1314" s="2">
        <f t="shared" si="125"/>
        <v>0.47297111439830369</v>
      </c>
      <c r="P1314" s="6">
        <f t="shared" si="124"/>
        <v>3.0370268683136865E-2</v>
      </c>
    </row>
    <row r="1315" spans="1:16" ht="15.6">
      <c r="A1315">
        <v>-1.6539713323012298E-2</v>
      </c>
      <c r="B1315">
        <v>13.5749874015596</v>
      </c>
      <c r="C1315">
        <v>0.25213049616057198</v>
      </c>
      <c r="E1315" s="4">
        <f t="shared" si="120"/>
        <v>15.574996329369421</v>
      </c>
      <c r="G1315">
        <v>-2.52190325409174E-2</v>
      </c>
      <c r="H1315">
        <v>13.1850538253784</v>
      </c>
      <c r="I1315">
        <v>0.255438600666823</v>
      </c>
      <c r="K1315" s="4">
        <f t="shared" si="121"/>
        <v>8.6793192179051015E-3</v>
      </c>
      <c r="L1315" s="4">
        <f t="shared" si="122"/>
        <v>0.38993357618119973</v>
      </c>
      <c r="M1315" s="4">
        <f t="shared" si="123"/>
        <v>3.3081045062510195E-3</v>
      </c>
      <c r="N1315" s="2">
        <f t="shared" si="125"/>
        <v>0.39004418720315531</v>
      </c>
      <c r="P1315" s="6">
        <f t="shared" si="124"/>
        <v>2.504297137249771E-2</v>
      </c>
    </row>
    <row r="1316" spans="1:16" ht="15.6">
      <c r="A1316">
        <v>-1.6541603902028901E-2</v>
      </c>
      <c r="B1316">
        <v>13.5765380597645</v>
      </c>
      <c r="C1316">
        <v>0.252131333400753</v>
      </c>
      <c r="E1316" s="4">
        <f t="shared" si="120"/>
        <v>15.576546988807685</v>
      </c>
      <c r="G1316">
        <v>-2.4788556620478599E-2</v>
      </c>
      <c r="H1316">
        <v>13.0028123855591</v>
      </c>
      <c r="I1316">
        <v>0.25301122036762702</v>
      </c>
      <c r="K1316" s="4">
        <f t="shared" si="121"/>
        <v>8.2469527184496974E-3</v>
      </c>
      <c r="L1316" s="4">
        <f t="shared" si="122"/>
        <v>0.57372567420540044</v>
      </c>
      <c r="M1316" s="4">
        <f t="shared" si="123"/>
        <v>8.7988696687402168E-4</v>
      </c>
      <c r="N1316" s="2">
        <f t="shared" si="125"/>
        <v>0.57378561821699237</v>
      </c>
      <c r="P1316" s="6">
        <f t="shared" si="124"/>
        <v>3.6836509312961223E-2</v>
      </c>
    </row>
    <row r="1317" spans="1:16" ht="15.6">
      <c r="A1317">
        <v>-1.6543494489209599E-2</v>
      </c>
      <c r="B1317">
        <v>13.578088716741799</v>
      </c>
      <c r="C1317">
        <v>0.25213217089159901</v>
      </c>
      <c r="E1317" s="4">
        <f t="shared" si="120"/>
        <v>15.578097647018419</v>
      </c>
      <c r="G1317">
        <v>-2.52057984471321E-2</v>
      </c>
      <c r="H1317">
        <v>13.203071594238301</v>
      </c>
      <c r="I1317">
        <v>0.25566772837192198</v>
      </c>
      <c r="K1317" s="4">
        <f t="shared" si="121"/>
        <v>8.6623039579225014E-3</v>
      </c>
      <c r="L1317" s="4">
        <f t="shared" si="122"/>
        <v>0.37501712250349861</v>
      </c>
      <c r="M1317" s="4">
        <f t="shared" si="123"/>
        <v>3.5355574803229706E-3</v>
      </c>
      <c r="N1317" s="2">
        <f t="shared" si="125"/>
        <v>0.37513381325516387</v>
      </c>
      <c r="P1317" s="6">
        <f t="shared" si="124"/>
        <v>2.4080848750294159E-2</v>
      </c>
    </row>
    <row r="1318" spans="1:16" ht="15.6">
      <c r="A1318">
        <v>-1.6545162661156299E-2</v>
      </c>
      <c r="B1318">
        <v>13.5794569424746</v>
      </c>
      <c r="C1318">
        <v>0.25213291006231497</v>
      </c>
      <c r="E1318" s="4">
        <f t="shared" si="120"/>
        <v>15.579465873839604</v>
      </c>
      <c r="G1318">
        <v>-2.5465236976742699E-2</v>
      </c>
      <c r="H1318">
        <v>13.1284952163696</v>
      </c>
      <c r="I1318">
        <v>0.25480611715466001</v>
      </c>
      <c r="K1318" s="4">
        <f t="shared" si="121"/>
        <v>8.9200743155864008E-3</v>
      </c>
      <c r="L1318" s="4">
        <f t="shared" si="122"/>
        <v>0.45096172610499963</v>
      </c>
      <c r="M1318" s="4">
        <f t="shared" si="123"/>
        <v>2.6732070923450313E-3</v>
      </c>
      <c r="N1318" s="2">
        <f t="shared" si="125"/>
        <v>0.45105785900874718</v>
      </c>
      <c r="P1318" s="6">
        <f t="shared" si="124"/>
        <v>2.8952074651425946E-2</v>
      </c>
    </row>
    <row r="1319" spans="1:16" ht="15.6">
      <c r="A1319">
        <v>-1.6554615756018801E-2</v>
      </c>
      <c r="B1319">
        <v>13.587210203551599</v>
      </c>
      <c r="C1319">
        <v>0.25213710238527098</v>
      </c>
      <c r="E1319" s="4">
        <f t="shared" si="120"/>
        <v>15.587219141085191</v>
      </c>
      <c r="G1319">
        <v>-2.3896586149930999E-2</v>
      </c>
      <c r="H1319">
        <v>13.3779001235962</v>
      </c>
      <c r="I1319">
        <v>0.257972094230357</v>
      </c>
      <c r="K1319" s="4">
        <f t="shared" si="121"/>
        <v>7.3419703939121977E-3</v>
      </c>
      <c r="L1319" s="4">
        <f t="shared" si="122"/>
        <v>0.20931007995539908</v>
      </c>
      <c r="M1319" s="4">
        <f t="shared" si="123"/>
        <v>5.8349918450860128E-3</v>
      </c>
      <c r="N1319" s="2">
        <f t="shared" si="125"/>
        <v>0.2095200735729941</v>
      </c>
      <c r="P1319" s="6">
        <f t="shared" si="124"/>
        <v>1.3441786612259509E-2</v>
      </c>
    </row>
    <row r="1320" spans="1:16" ht="15.6">
      <c r="A1320">
        <v>-1.6556228363293301E-2</v>
      </c>
      <c r="B1320">
        <v>13.5885328156175</v>
      </c>
      <c r="C1320">
        <v>0.25213781817269698</v>
      </c>
      <c r="E1320" s="4">
        <f t="shared" si="120"/>
        <v>15.588541754203559</v>
      </c>
      <c r="G1320">
        <v>-2.5431025773286799E-2</v>
      </c>
      <c r="H1320">
        <v>13.1449680328369</v>
      </c>
      <c r="I1320">
        <v>0.25519701093435398</v>
      </c>
      <c r="K1320" s="4">
        <f t="shared" si="121"/>
        <v>8.8747974099934977E-3</v>
      </c>
      <c r="L1320" s="4">
        <f t="shared" si="122"/>
        <v>0.44356478278059974</v>
      </c>
      <c r="M1320" s="4">
        <f t="shared" si="123"/>
        <v>3.0591927616570036E-3</v>
      </c>
      <c r="N1320" s="2">
        <f t="shared" si="125"/>
        <v>0.4436641040388799</v>
      </c>
      <c r="P1320" s="6">
        <f t="shared" si="124"/>
        <v>2.8460911292054806E-2</v>
      </c>
    </row>
    <row r="1321" spans="1:16" ht="15.6">
      <c r="A1321">
        <v>-1.6560120888305201E-2</v>
      </c>
      <c r="B1321">
        <v>13.591725323807101</v>
      </c>
      <c r="C1321">
        <v>0.25213954668816302</v>
      </c>
      <c r="E1321" s="4">
        <f t="shared" si="120"/>
        <v>15.591734264933825</v>
      </c>
      <c r="G1321">
        <v>-2.54039466381073E-2</v>
      </c>
      <c r="H1321">
        <v>13.155200004577599</v>
      </c>
      <c r="I1321">
        <v>0.25537567771971398</v>
      </c>
      <c r="K1321" s="4">
        <f t="shared" si="121"/>
        <v>8.8438257498020985E-3</v>
      </c>
      <c r="L1321" s="4">
        <f t="shared" si="122"/>
        <v>0.43652531922950111</v>
      </c>
      <c r="M1321" s="4">
        <f t="shared" si="123"/>
        <v>3.2361310315509595E-3</v>
      </c>
      <c r="N1321" s="2">
        <f t="shared" si="125"/>
        <v>0.43662688891817475</v>
      </c>
      <c r="P1321" s="6">
        <f t="shared" si="124"/>
        <v>2.8003741052729382E-2</v>
      </c>
    </row>
    <row r="1322" spans="1:16" ht="15.6">
      <c r="A1322">
        <v>-1.6562011555929099E-2</v>
      </c>
      <c r="B1322">
        <v>13.5932759687666</v>
      </c>
      <c r="C1322">
        <v>0.25214038663699501</v>
      </c>
      <c r="E1322" s="4">
        <f t="shared" si="120"/>
        <v>15.593284911127471</v>
      </c>
      <c r="G1322">
        <v>-2.4622488766908601E-2</v>
      </c>
      <c r="H1322">
        <v>13.199003219604499</v>
      </c>
      <c r="I1322">
        <v>0.255726443603637</v>
      </c>
      <c r="K1322" s="4">
        <f t="shared" si="121"/>
        <v>8.0604772109795012E-3</v>
      </c>
      <c r="L1322" s="4">
        <f t="shared" si="122"/>
        <v>0.39427274916210031</v>
      </c>
      <c r="M1322" s="4">
        <f t="shared" si="123"/>
        <v>3.5860569666419928E-3</v>
      </c>
      <c r="N1322" s="2">
        <f t="shared" si="125"/>
        <v>0.39437143891169046</v>
      </c>
      <c r="P1322" s="6">
        <f t="shared" si="124"/>
        <v>2.5291107111771197E-2</v>
      </c>
    </row>
    <row r="1323" spans="1:16" ht="15.6">
      <c r="A1323">
        <v>-1.6563846623583501E-2</v>
      </c>
      <c r="B1323">
        <v>13.5947810053487</v>
      </c>
      <c r="C1323">
        <v>0.25214120212174501</v>
      </c>
      <c r="E1323" s="4">
        <f t="shared" si="120"/>
        <v>15.594789948907492</v>
      </c>
      <c r="G1323">
        <v>-2.52858363091946E-2</v>
      </c>
      <c r="H1323">
        <v>13.1708784103394</v>
      </c>
      <c r="I1323">
        <v>0.25557844107970801</v>
      </c>
      <c r="K1323" s="4">
        <f t="shared" si="121"/>
        <v>8.7219896856110986E-3</v>
      </c>
      <c r="L1323" s="4">
        <f t="shared" si="122"/>
        <v>0.4239025950093005</v>
      </c>
      <c r="M1323" s="4">
        <f t="shared" si="123"/>
        <v>3.4372389579629958E-3</v>
      </c>
      <c r="N1323" s="2">
        <f t="shared" si="125"/>
        <v>0.42400624732584907</v>
      </c>
      <c r="P1323" s="6">
        <f t="shared" si="124"/>
        <v>2.7188968156352324E-2</v>
      </c>
    </row>
    <row r="1324" spans="1:16" ht="15.6">
      <c r="A1324">
        <v>-1.65676836084141E-2</v>
      </c>
      <c r="B1324">
        <v>13.597927896266199</v>
      </c>
      <c r="C1324">
        <v>0.25214290799133898</v>
      </c>
      <c r="E1324" s="4">
        <f t="shared" si="120"/>
        <v>15.597936842329954</v>
      </c>
      <c r="G1324">
        <v>-2.5257283821702E-2</v>
      </c>
      <c r="H1324">
        <v>13.1926469802856</v>
      </c>
      <c r="I1324">
        <v>0.25583757832646598</v>
      </c>
      <c r="K1324" s="4">
        <f t="shared" si="121"/>
        <v>8.6896002132878999E-3</v>
      </c>
      <c r="L1324" s="4">
        <f t="shared" si="122"/>
        <v>0.40528091598059923</v>
      </c>
      <c r="M1324" s="4">
        <f t="shared" si="123"/>
        <v>3.6946703351269927E-3</v>
      </c>
      <c r="N1324" s="2">
        <f t="shared" si="125"/>
        <v>0.40539089851503274</v>
      </c>
      <c r="P1324" s="6">
        <f t="shared" si="124"/>
        <v>2.5990033336644614E-2</v>
      </c>
    </row>
    <row r="1325" spans="1:16" ht="15.6">
      <c r="A1325">
        <v>-1.6571131363035299E-2</v>
      </c>
      <c r="B1325">
        <v>13.6007555330687</v>
      </c>
      <c r="C1325">
        <v>0.25214444168498801</v>
      </c>
      <c r="E1325" s="4">
        <f t="shared" si="120"/>
        <v>15.600764481383546</v>
      </c>
      <c r="G1325">
        <v>-2.5274155661463699E-2</v>
      </c>
      <c r="H1325">
        <v>13.217089653015099</v>
      </c>
      <c r="I1325">
        <v>0.25616406137123998</v>
      </c>
      <c r="K1325" s="4">
        <f t="shared" si="121"/>
        <v>8.7030242984284002E-3</v>
      </c>
      <c r="L1325" s="4">
        <f t="shared" si="122"/>
        <v>0.38366588005360036</v>
      </c>
      <c r="M1325" s="4">
        <f t="shared" si="123"/>
        <v>4.019619686251974E-3</v>
      </c>
      <c r="N1325" s="2">
        <f t="shared" si="125"/>
        <v>0.38378562699984586</v>
      </c>
      <c r="P1325" s="6">
        <f t="shared" si="124"/>
        <v>2.4600437206639379E-2</v>
      </c>
    </row>
    <row r="1326" spans="1:16" ht="15.6">
      <c r="A1326">
        <v>-1.6575024022422401E-2</v>
      </c>
      <c r="B1326">
        <v>13.6039480213175</v>
      </c>
      <c r="C1326">
        <v>0.25214617427990299</v>
      </c>
      <c r="E1326" s="4">
        <f t="shared" si="120"/>
        <v>15.603956972174196</v>
      </c>
      <c r="G1326">
        <v>-2.5208411738276499E-2</v>
      </c>
      <c r="H1326">
        <v>13.227139472961399</v>
      </c>
      <c r="I1326">
        <v>0.25628980901092502</v>
      </c>
      <c r="K1326" s="4">
        <f t="shared" si="121"/>
        <v>8.6333877158540975E-3</v>
      </c>
      <c r="L1326" s="4">
        <f t="shared" si="122"/>
        <v>0.37680854835610056</v>
      </c>
      <c r="M1326" s="4">
        <f t="shared" si="123"/>
        <v>4.1436347310220278E-3</v>
      </c>
      <c r="N1326" s="2">
        <f t="shared" si="125"/>
        <v>0.3769302153004826</v>
      </c>
      <c r="P1326" s="6">
        <f t="shared" si="124"/>
        <v>2.4156066052517612E-2</v>
      </c>
    </row>
    <row r="1327" spans="1:16" ht="15.6">
      <c r="A1327">
        <v>-1.6576636705931298E-2</v>
      </c>
      <c r="B1327">
        <v>13.605270622068799</v>
      </c>
      <c r="C1327">
        <v>0.25214689238170002</v>
      </c>
      <c r="E1327" s="4">
        <f t="shared" si="120"/>
        <v>15.605279573978638</v>
      </c>
      <c r="G1327">
        <v>-2.4746222421526898E-2</v>
      </c>
      <c r="H1327">
        <v>13.167305946350099</v>
      </c>
      <c r="I1327">
        <v>0.25537326419726097</v>
      </c>
      <c r="K1327" s="4">
        <f t="shared" si="121"/>
        <v>8.1695857155956002E-3</v>
      </c>
      <c r="L1327" s="4">
        <f t="shared" si="122"/>
        <v>0.43796467571869968</v>
      </c>
      <c r="M1327" s="4">
        <f t="shared" si="123"/>
        <v>3.2263718155609578E-3</v>
      </c>
      <c r="N1327" s="2">
        <f t="shared" si="125"/>
        <v>0.43805274657653098</v>
      </c>
      <c r="P1327" s="6">
        <f t="shared" si="124"/>
        <v>2.8070804146756303E-2</v>
      </c>
    </row>
    <row r="1328" spans="1:16" ht="15.6">
      <c r="A1328">
        <v>-1.6578471835920101E-2</v>
      </c>
      <c r="B1328">
        <v>13.606775649414701</v>
      </c>
      <c r="C1328">
        <v>0.25214770975476802</v>
      </c>
      <c r="E1328" s="4">
        <f t="shared" si="120"/>
        <v>15.606784602523009</v>
      </c>
      <c r="G1328">
        <v>-2.5171650573611301E-2</v>
      </c>
      <c r="H1328">
        <v>13.2461614608765</v>
      </c>
      <c r="I1328">
        <v>0.256527050863954</v>
      </c>
      <c r="K1328" s="4">
        <f t="shared" si="121"/>
        <v>8.5931787376911997E-3</v>
      </c>
      <c r="L1328" s="4">
        <f t="shared" si="122"/>
        <v>0.36061418853820015</v>
      </c>
      <c r="M1328" s="4">
        <f t="shared" si="123"/>
        <v>4.3793411091859746E-3</v>
      </c>
      <c r="N1328" s="2">
        <f t="shared" si="125"/>
        <v>0.36074314175661482</v>
      </c>
      <c r="P1328" s="6">
        <f t="shared" si="124"/>
        <v>2.3114507628835778E-2</v>
      </c>
    </row>
    <row r="1329" spans="1:16" ht="15.6">
      <c r="A1329">
        <v>-1.65816972349506E-2</v>
      </c>
      <c r="B1329">
        <v>13.6094208461927</v>
      </c>
      <c r="C1329">
        <v>0.25214914692463197</v>
      </c>
      <c r="E1329" s="4">
        <f t="shared" si="120"/>
        <v>15.609429801407574</v>
      </c>
      <c r="G1329">
        <v>-2.5176277384162001E-2</v>
      </c>
      <c r="H1329">
        <v>13.264063835144</v>
      </c>
      <c r="I1329">
        <v>0.25677416520193402</v>
      </c>
      <c r="K1329" s="4">
        <f t="shared" si="121"/>
        <v>8.5945801492114011E-3</v>
      </c>
      <c r="L1329" s="4">
        <f t="shared" si="122"/>
        <v>0.34535701104869965</v>
      </c>
      <c r="M1329" s="4">
        <f t="shared" si="123"/>
        <v>4.625018277302051E-3</v>
      </c>
      <c r="N1329" s="2">
        <f t="shared" si="125"/>
        <v>0.34549489530599181</v>
      </c>
      <c r="P1329" s="6">
        <f t="shared" si="124"/>
        <v>2.213372939957339E-2</v>
      </c>
    </row>
    <row r="1330" spans="1:16" ht="15.6">
      <c r="A1330">
        <v>-1.65844221599807E-2</v>
      </c>
      <c r="B1330">
        <v>13.6116555786036</v>
      </c>
      <c r="C1330">
        <v>0.252150361656513</v>
      </c>
      <c r="E1330" s="4">
        <f t="shared" si="120"/>
        <v>15.611664535598328</v>
      </c>
      <c r="G1330">
        <v>-2.4543713778257401E-2</v>
      </c>
      <c r="H1330">
        <v>13.314299583435099</v>
      </c>
      <c r="I1330">
        <v>0.25722130388021702</v>
      </c>
      <c r="K1330" s="4">
        <f t="shared" si="121"/>
        <v>7.959291618276701E-3</v>
      </c>
      <c r="L1330" s="4">
        <f t="shared" si="122"/>
        <v>0.29735599516850009</v>
      </c>
      <c r="M1330" s="4">
        <f t="shared" si="123"/>
        <v>5.0709422237040225E-3</v>
      </c>
      <c r="N1330" s="2">
        <f t="shared" si="125"/>
        <v>0.29750571866898617</v>
      </c>
      <c r="P1330" s="6">
        <f t="shared" si="124"/>
        <v>1.9056630251732737E-2</v>
      </c>
    </row>
    <row r="1331" spans="1:16" ht="15.6">
      <c r="A1331">
        <v>-1.6587870049226901E-2</v>
      </c>
      <c r="B1331">
        <v>13.614483195543601</v>
      </c>
      <c r="C1331">
        <v>0.25215189941414801</v>
      </c>
      <c r="E1331" s="4">
        <f t="shared" si="120"/>
        <v>15.614492154790605</v>
      </c>
      <c r="G1331">
        <v>-2.51492485404015E-2</v>
      </c>
      <c r="H1331">
        <v>13.2821922302246</v>
      </c>
      <c r="I1331">
        <v>0.25706964964047302</v>
      </c>
      <c r="K1331" s="4">
        <f t="shared" si="121"/>
        <v>8.561378491174599E-3</v>
      </c>
      <c r="L1331" s="4">
        <f t="shared" si="122"/>
        <v>0.33229096531900026</v>
      </c>
      <c r="M1331" s="4">
        <f t="shared" si="123"/>
        <v>4.9177502263250128E-3</v>
      </c>
      <c r="N1331" s="2">
        <f t="shared" si="125"/>
        <v>0.3324376138489607</v>
      </c>
      <c r="P1331" s="6">
        <f t="shared" si="124"/>
        <v>2.1290325074515289E-2</v>
      </c>
    </row>
    <row r="1332" spans="1:16" ht="15.6">
      <c r="A1332">
        <v>-1.6591651637249401E-2</v>
      </c>
      <c r="B1332">
        <v>13.6175844481343</v>
      </c>
      <c r="C1332">
        <v>0.25215358695074203</v>
      </c>
      <c r="E1332" s="4">
        <f t="shared" si="120"/>
        <v>15.617593409851825</v>
      </c>
      <c r="G1332">
        <v>-2.4915277957916301E-2</v>
      </c>
      <c r="H1332">
        <v>13.255963325500501</v>
      </c>
      <c r="I1332">
        <v>0.25668844347819902</v>
      </c>
      <c r="K1332" s="4">
        <f t="shared" si="121"/>
        <v>8.3236263206668999E-3</v>
      </c>
      <c r="L1332" s="4">
        <f t="shared" si="122"/>
        <v>0.36162112263379953</v>
      </c>
      <c r="M1332" s="4">
        <f t="shared" si="123"/>
        <v>4.5348565274569985E-3</v>
      </c>
      <c r="N1332" s="2">
        <f t="shared" si="125"/>
        <v>0.36174533032753886</v>
      </c>
      <c r="P1332" s="6">
        <f t="shared" si="124"/>
        <v>2.3162680755880363E-2</v>
      </c>
    </row>
    <row r="1333" spans="1:16" ht="15.6">
      <c r="A1333">
        <v>-1.65935424438662E-2</v>
      </c>
      <c r="B1333">
        <v>13.6191350725812</v>
      </c>
      <c r="C1333">
        <v>0.252154431097242</v>
      </c>
      <c r="E1333" s="4">
        <f t="shared" si="120"/>
        <v>15.619144035534095</v>
      </c>
      <c r="G1333">
        <v>-2.44872029870748E-2</v>
      </c>
      <c r="H1333">
        <v>13.1732625961304</v>
      </c>
      <c r="I1333">
        <v>0.25557817798108001</v>
      </c>
      <c r="K1333" s="4">
        <f t="shared" si="121"/>
        <v>7.8936605432085999E-3</v>
      </c>
      <c r="L1333" s="4">
        <f t="shared" si="122"/>
        <v>0.44587247645080019</v>
      </c>
      <c r="M1333" s="4">
        <f t="shared" si="123"/>
        <v>3.4237468838380081E-3</v>
      </c>
      <c r="N1333" s="2">
        <f t="shared" si="125"/>
        <v>0.44595548788625239</v>
      </c>
      <c r="P1333" s="6">
        <f t="shared" si="124"/>
        <v>2.8551851937064422E-2</v>
      </c>
    </row>
    <row r="1334" spans="1:16" ht="15.6">
      <c r="A1334">
        <v>-1.65991593014259E-2</v>
      </c>
      <c r="B1334">
        <v>13.623741332049599</v>
      </c>
      <c r="C1334">
        <v>0.25215694019653601</v>
      </c>
      <c r="E1334" s="4">
        <f t="shared" si="120"/>
        <v>15.623750298672707</v>
      </c>
      <c r="G1334">
        <v>-2.0829703658819199E-2</v>
      </c>
      <c r="H1334">
        <v>12.9536142349243</v>
      </c>
      <c r="I1334">
        <v>0.25277640065178397</v>
      </c>
      <c r="K1334" s="4">
        <f t="shared" si="121"/>
        <v>4.2305443573932983E-3</v>
      </c>
      <c r="L1334" s="4">
        <f t="shared" si="122"/>
        <v>0.67012709712529883</v>
      </c>
      <c r="M1334" s="4">
        <f t="shared" si="123"/>
        <v>6.1946045524796656E-4</v>
      </c>
      <c r="N1334" s="2">
        <f t="shared" si="125"/>
        <v>0.67014073711303002</v>
      </c>
      <c r="P1334" s="6">
        <f t="shared" si="124"/>
        <v>4.2892437750362715E-2</v>
      </c>
    </row>
    <row r="1335" spans="1:16" ht="15.6">
      <c r="A1335">
        <v>-1.66026629235611E-2</v>
      </c>
      <c r="B1335">
        <v>13.626614537898799</v>
      </c>
      <c r="C1335">
        <v>0.252158506406024</v>
      </c>
      <c r="E1335" s="4">
        <f t="shared" si="120"/>
        <v>15.626623506811578</v>
      </c>
      <c r="G1335">
        <v>-2.1733043715357801E-2</v>
      </c>
      <c r="H1335">
        <v>13.2061862945557</v>
      </c>
      <c r="I1335">
        <v>0.256252718623731</v>
      </c>
      <c r="K1335" s="4">
        <f t="shared" si="121"/>
        <v>5.1303807917967015E-3</v>
      </c>
      <c r="L1335" s="4">
        <f t="shared" si="122"/>
        <v>0.42042824334309969</v>
      </c>
      <c r="M1335" s="4">
        <f t="shared" si="123"/>
        <v>4.0942122177070051E-3</v>
      </c>
      <c r="N1335" s="2">
        <f t="shared" si="125"/>
        <v>0.42047947771718552</v>
      </c>
      <c r="P1335" s="6">
        <f t="shared" si="124"/>
        <v>2.6907890724691762E-2</v>
      </c>
    </row>
    <row r="1336" spans="1:16" ht="15.6">
      <c r="A1336">
        <v>-1.6604442552274501E-2</v>
      </c>
      <c r="B1336">
        <v>13.628073942422301</v>
      </c>
      <c r="C1336">
        <v>0.25215930227296701</v>
      </c>
      <c r="E1336" s="4">
        <f t="shared" si="120"/>
        <v>15.628082912498183</v>
      </c>
      <c r="G1336">
        <v>-2.2124683484435099E-2</v>
      </c>
      <c r="H1336">
        <v>13.0986337661743</v>
      </c>
      <c r="I1336">
        <v>0.25462213670835299</v>
      </c>
      <c r="K1336" s="4">
        <f t="shared" si="121"/>
        <v>5.5202409321605979E-3</v>
      </c>
      <c r="L1336" s="4">
        <f t="shared" si="122"/>
        <v>0.52944017624800033</v>
      </c>
      <c r="M1336" s="4">
        <f t="shared" si="123"/>
        <v>2.4628344353859744E-3</v>
      </c>
      <c r="N1336" s="2">
        <f t="shared" si="125"/>
        <v>0.52947468196214897</v>
      </c>
      <c r="P1336" s="6">
        <f t="shared" si="124"/>
        <v>3.3879694964934842E-2</v>
      </c>
    </row>
    <row r="1337" spans="1:16" ht="15.6">
      <c r="A1337">
        <v>-1.6606333416002698E-2</v>
      </c>
      <c r="B1337">
        <v>13.629624558532701</v>
      </c>
      <c r="C1337">
        <v>0.25216014812670601</v>
      </c>
      <c r="E1337" s="4">
        <f t="shared" si="120"/>
        <v>15.629633529844453</v>
      </c>
      <c r="G1337">
        <v>-2.07303464412689E-2</v>
      </c>
      <c r="H1337">
        <v>13.0603179931641</v>
      </c>
      <c r="I1337">
        <v>0.25430021481588699</v>
      </c>
      <c r="K1337" s="4">
        <f t="shared" si="121"/>
        <v>4.1240130252662016E-3</v>
      </c>
      <c r="L1337" s="4">
        <f t="shared" si="122"/>
        <v>0.56930656536860091</v>
      </c>
      <c r="M1337" s="4">
        <f t="shared" si="123"/>
        <v>2.1400666891809861E-3</v>
      </c>
      <c r="N1337" s="2">
        <f t="shared" si="125"/>
        <v>0.5693255244064328</v>
      </c>
      <c r="P1337" s="6">
        <f t="shared" si="124"/>
        <v>3.642603157133005E-2</v>
      </c>
    </row>
    <row r="1338" spans="1:16" ht="15.6">
      <c r="A1338">
        <v>-1.6610059554644299E-2</v>
      </c>
      <c r="B1338">
        <v>13.632680180792301</v>
      </c>
      <c r="C1338">
        <v>0.252161815695499</v>
      </c>
      <c r="E1338" s="4">
        <f t="shared" si="120"/>
        <v>15.63268915453966</v>
      </c>
      <c r="G1338">
        <v>-2.2169845178723301E-2</v>
      </c>
      <c r="H1338">
        <v>13.1261072158813</v>
      </c>
      <c r="I1338">
        <v>0.254972722847018</v>
      </c>
      <c r="K1338" s="4">
        <f t="shared" si="121"/>
        <v>5.5597856240790014E-3</v>
      </c>
      <c r="L1338" s="4">
        <f t="shared" si="122"/>
        <v>0.50657296491100112</v>
      </c>
      <c r="M1338" s="4">
        <f t="shared" si="123"/>
        <v>2.8109071515189932E-3</v>
      </c>
      <c r="N1338" s="2">
        <f t="shared" si="125"/>
        <v>0.50661127227285674</v>
      </c>
      <c r="P1338" s="6">
        <f t="shared" si="124"/>
        <v>3.2407173664406881E-2</v>
      </c>
    </row>
    <row r="1339" spans="1:16" ht="15.6">
      <c r="A1339">
        <v>-1.6613730111535399E-2</v>
      </c>
      <c r="B1339">
        <v>13.635690192060499</v>
      </c>
      <c r="C1339">
        <v>0.252163459334655</v>
      </c>
      <c r="E1339" s="4">
        <f t="shared" si="120"/>
        <v>15.635699168207394</v>
      </c>
      <c r="G1339">
        <v>-2.18850374221802E-2</v>
      </c>
      <c r="H1339">
        <v>13.1969909667969</v>
      </c>
      <c r="I1339">
        <v>0.25600900920108099</v>
      </c>
      <c r="K1339" s="4">
        <f t="shared" si="121"/>
        <v>5.2713073106448009E-3</v>
      </c>
      <c r="L1339" s="4">
        <f t="shared" si="122"/>
        <v>0.4386992252635995</v>
      </c>
      <c r="M1339" s="4">
        <f t="shared" si="123"/>
        <v>3.8455498664259902E-3</v>
      </c>
      <c r="N1339" s="2">
        <f t="shared" si="125"/>
        <v>0.43874774663970734</v>
      </c>
      <c r="P1339" s="6">
        <f t="shared" si="124"/>
        <v>2.8060641351544308E-2</v>
      </c>
    </row>
    <row r="1340" spans="1:16" ht="15.6">
      <c r="A1340">
        <v>-1.6617456315742601E-2</v>
      </c>
      <c r="B1340">
        <v>13.6387458048086</v>
      </c>
      <c r="C1340">
        <v>0.252165128851841</v>
      </c>
      <c r="E1340" s="4">
        <f t="shared" si="120"/>
        <v>15.638754783391672</v>
      </c>
      <c r="G1340">
        <v>-2.2188145667314502E-2</v>
      </c>
      <c r="H1340">
        <v>13.1645565032959</v>
      </c>
      <c r="I1340">
        <v>0.255481752101335</v>
      </c>
      <c r="K1340" s="4">
        <f t="shared" si="121"/>
        <v>5.5706893515719003E-3</v>
      </c>
      <c r="L1340" s="4">
        <f t="shared" si="122"/>
        <v>0.47418930151270011</v>
      </c>
      <c r="M1340" s="4">
        <f t="shared" si="123"/>
        <v>3.3166232494939996E-3</v>
      </c>
      <c r="N1340" s="2">
        <f t="shared" si="125"/>
        <v>0.47423361989501883</v>
      </c>
      <c r="P1340" s="6">
        <f t="shared" si="124"/>
        <v>3.0324257043703635E-2</v>
      </c>
    </row>
    <row r="1341" spans="1:16" ht="15.6">
      <c r="A1341">
        <v>-1.6621126937358299E-2</v>
      </c>
      <c r="B1341">
        <v>13.6417558067127</v>
      </c>
      <c r="C1341">
        <v>0.25216677441115098</v>
      </c>
      <c r="E1341" s="4">
        <f t="shared" si="120"/>
        <v>15.641764787695873</v>
      </c>
      <c r="G1341">
        <v>-2.18523815274239E-2</v>
      </c>
      <c r="H1341">
        <v>13.2544240951538</v>
      </c>
      <c r="I1341">
        <v>0.25686550466344099</v>
      </c>
      <c r="K1341" s="4">
        <f t="shared" si="121"/>
        <v>5.2312545900656017E-3</v>
      </c>
      <c r="L1341" s="4">
        <f t="shared" si="122"/>
        <v>0.38733171155890034</v>
      </c>
      <c r="M1341" s="4">
        <f t="shared" si="123"/>
        <v>4.6987302522900065E-3</v>
      </c>
      <c r="N1341" s="2">
        <f t="shared" si="125"/>
        <v>0.38739553284687867</v>
      </c>
      <c r="P1341" s="6">
        <f t="shared" si="124"/>
        <v>2.4766740716598155E-2</v>
      </c>
    </row>
    <row r="1342" spans="1:16" ht="15.6">
      <c r="A1342">
        <v>-1.66232403401733E-2</v>
      </c>
      <c r="B1342">
        <v>13.643488836001101</v>
      </c>
      <c r="C1342">
        <v>0.25216772228689099</v>
      </c>
      <c r="E1342" s="4">
        <f t="shared" si="120"/>
        <v>15.643497818366274</v>
      </c>
      <c r="G1342">
        <v>-2.4161020293831801E-2</v>
      </c>
      <c r="H1342">
        <v>13.041003227233899</v>
      </c>
      <c r="I1342">
        <v>0.25382024655118801</v>
      </c>
      <c r="K1342" s="4">
        <f t="shared" si="121"/>
        <v>7.5377799536585008E-3</v>
      </c>
      <c r="L1342" s="4">
        <f t="shared" si="122"/>
        <v>0.6024856087672017</v>
      </c>
      <c r="M1342" s="4">
        <f t="shared" si="123"/>
        <v>1.6525242642970173E-3</v>
      </c>
      <c r="N1342" s="2">
        <f t="shared" si="125"/>
        <v>0.60253502614757548</v>
      </c>
      <c r="P1342" s="6">
        <f t="shared" si="124"/>
        <v>3.8516643345592967E-2</v>
      </c>
    </row>
    <row r="1343" spans="1:16" ht="15.6">
      <c r="A1343">
        <v>-1.6624853207410601E-2</v>
      </c>
      <c r="B1343">
        <v>13.6448114099443</v>
      </c>
      <c r="C1343">
        <v>0.252168445878444</v>
      </c>
      <c r="E1343" s="4">
        <f t="shared" si="120"/>
        <v>15.644820393364222</v>
      </c>
      <c r="G1343">
        <v>-2.48457193374634E-2</v>
      </c>
      <c r="H1343">
        <v>12.9120540618896</v>
      </c>
      <c r="I1343">
        <v>0.25217984826304302</v>
      </c>
      <c r="K1343" s="4">
        <f t="shared" si="121"/>
        <v>8.2208661300527987E-3</v>
      </c>
      <c r="L1343" s="4">
        <f t="shared" si="122"/>
        <v>0.73275734805469916</v>
      </c>
      <c r="M1343" s="4">
        <f t="shared" si="123"/>
        <v>1.1402384599012994E-5</v>
      </c>
      <c r="N1343" s="2">
        <f t="shared" si="125"/>
        <v>0.73280346198561186</v>
      </c>
      <c r="P1343" s="6">
        <f t="shared" si="124"/>
        <v>4.6840004778605941E-2</v>
      </c>
    </row>
    <row r="1344" spans="1:16" ht="15.6">
      <c r="A1344">
        <v>-1.6626799779620501E-2</v>
      </c>
      <c r="B1344">
        <v>13.646407618681</v>
      </c>
      <c r="C1344">
        <v>0.252169319423863</v>
      </c>
      <c r="E1344" s="4">
        <f t="shared" si="120"/>
        <v>15.646416603373966</v>
      </c>
      <c r="G1344">
        <v>-2.5134678930044198E-2</v>
      </c>
      <c r="H1344">
        <v>12.8550777435303</v>
      </c>
      <c r="I1344">
        <v>0.25146654143463898</v>
      </c>
      <c r="K1344" s="4">
        <f t="shared" si="121"/>
        <v>8.5078791504236972E-3</v>
      </c>
      <c r="L1344" s="4">
        <f t="shared" si="122"/>
        <v>0.79132987515069964</v>
      </c>
      <c r="M1344" s="4">
        <f t="shared" si="123"/>
        <v>7.0277798922402379E-4</v>
      </c>
      <c r="N1344" s="2">
        <f t="shared" si="125"/>
        <v>0.79137592155091641</v>
      </c>
      <c r="P1344" s="6">
        <f t="shared" si="124"/>
        <v>5.0578732601320703E-2</v>
      </c>
    </row>
    <row r="1345" spans="1:16" ht="15.6">
      <c r="A1345">
        <v>-1.6628579510739001E-2</v>
      </c>
      <c r="B1345">
        <v>13.6478670083815</v>
      </c>
      <c r="C1345">
        <v>0.25217011832876901</v>
      </c>
      <c r="E1345" s="4">
        <f t="shared" si="120"/>
        <v>15.647875994238461</v>
      </c>
      <c r="G1345">
        <v>-2.51494497060776E-2</v>
      </c>
      <c r="H1345">
        <v>12.866268157959</v>
      </c>
      <c r="I1345">
        <v>0.25160603981931101</v>
      </c>
      <c r="K1345" s="4">
        <f t="shared" si="121"/>
        <v>8.5208701953385993E-3</v>
      </c>
      <c r="L1345" s="4">
        <f t="shared" si="122"/>
        <v>0.78159885042249932</v>
      </c>
      <c r="M1345" s="4">
        <f t="shared" si="123"/>
        <v>5.640785094579992E-4</v>
      </c>
      <c r="N1345" s="2">
        <f t="shared" si="125"/>
        <v>0.78164549918439563</v>
      </c>
      <c r="P1345" s="6">
        <f t="shared" si="124"/>
        <v>4.9952178779547912E-2</v>
      </c>
    </row>
    <row r="1346" spans="1:16" ht="15.6">
      <c r="A1346">
        <v>-1.66324170818586E-2</v>
      </c>
      <c r="B1346">
        <v>13.651013813702001</v>
      </c>
      <c r="C1346">
        <v>0.25217184173092999</v>
      </c>
      <c r="E1346" s="4">
        <f t="shared" ref="E1346:E1409" si="126">SQRT((A1346-$T$4)^2+(B1346-$U$4)^2+(C1346-$V$4)^2)</f>
        <v>15.65102280206905</v>
      </c>
      <c r="G1346">
        <v>-2.3301843553781499E-2</v>
      </c>
      <c r="H1346">
        <v>12.8194732666016</v>
      </c>
      <c r="I1346">
        <v>0.25083458377048601</v>
      </c>
      <c r="K1346" s="4">
        <f t="shared" ref="K1346:K1409" si="127">ABS(A1346-G1346)</f>
        <v>6.6694264719228992E-3</v>
      </c>
      <c r="L1346" s="4">
        <f t="shared" ref="L1346:L1409" si="128">ABS(B1346-H1346)</f>
        <v>0.83154054710040093</v>
      </c>
      <c r="M1346" s="4">
        <f t="shared" ref="M1346:M1409" si="129">ABS(C1346-I1346)</f>
        <v>1.3372579604439827E-3</v>
      </c>
      <c r="N1346" s="2">
        <f t="shared" si="125"/>
        <v>0.83156836819371094</v>
      </c>
      <c r="P1346" s="6">
        <f t="shared" ref="P1346:P1409" si="130">SQRT(K1346*K1346+L1346*L1346+M1346*M1346)/SQRT((A1346-$T$4)^2+(B1346-$U$4)^2+(C1346-$V$4)^2)</f>
        <v>5.3131886568063676E-2</v>
      </c>
    </row>
    <row r="1347" spans="1:16" ht="15.6">
      <c r="A1347">
        <v>-1.6634474924444798E-2</v>
      </c>
      <c r="B1347">
        <v>13.652701228951599</v>
      </c>
      <c r="C1347">
        <v>0.25217276630390301</v>
      </c>
      <c r="E1347" s="4">
        <f t="shared" si="126"/>
        <v>15.652710218664765</v>
      </c>
      <c r="G1347">
        <v>-2.51867584884167E-2</v>
      </c>
      <c r="H1347">
        <v>12.8801832199097</v>
      </c>
      <c r="I1347">
        <v>0.251813458162362</v>
      </c>
      <c r="K1347" s="4">
        <f t="shared" si="127"/>
        <v>8.5522835639719012E-3</v>
      </c>
      <c r="L1347" s="4">
        <f t="shared" si="128"/>
        <v>0.77251800904189949</v>
      </c>
      <c r="M1347" s="4">
        <f t="shared" si="129"/>
        <v>3.5930814154100377E-4</v>
      </c>
      <c r="N1347" s="2">
        <f t="shared" ref="N1347:N1410" si="131">SQRT(K1347*K1347+L1347*L1347+M1347*M1347)</f>
        <v>0.77256543085395657</v>
      </c>
      <c r="P1347" s="6">
        <f t="shared" si="130"/>
        <v>4.9356655816238527E-2</v>
      </c>
    </row>
    <row r="1348" spans="1:16" ht="15.6">
      <c r="A1348">
        <v>-1.6641538407776199E-2</v>
      </c>
      <c r="B1348">
        <v>13.658493156640599</v>
      </c>
      <c r="C1348">
        <v>0.25217594212174799</v>
      </c>
      <c r="E1348" s="4">
        <f t="shared" si="126"/>
        <v>15.658502150974888</v>
      </c>
      <c r="G1348">
        <v>-2.51541025936604E-2</v>
      </c>
      <c r="H1348">
        <v>12.895978927612299</v>
      </c>
      <c r="I1348">
        <v>0.252023275941612</v>
      </c>
      <c r="K1348" s="4">
        <f t="shared" si="127"/>
        <v>8.5125641858842006E-3</v>
      </c>
      <c r="L1348" s="4">
        <f t="shared" si="128"/>
        <v>0.76251422902829979</v>
      </c>
      <c r="M1348" s="4">
        <f t="shared" si="129"/>
        <v>1.5266618013598521E-4</v>
      </c>
      <c r="N1348" s="2">
        <f t="shared" si="131"/>
        <v>0.76256175915567903</v>
      </c>
      <c r="P1348" s="6">
        <f t="shared" si="130"/>
        <v>4.8699534080799835E-2</v>
      </c>
    </row>
    <row r="1349" spans="1:16" ht="15.6">
      <c r="A1349">
        <v>-1.6643373820820401E-2</v>
      </c>
      <c r="B1349">
        <v>13.659998142905</v>
      </c>
      <c r="C1349">
        <v>0.25217676791340599</v>
      </c>
      <c r="E1349" s="4">
        <f t="shared" si="126"/>
        <v>15.660007138440223</v>
      </c>
      <c r="G1349">
        <v>-2.5145545601844801E-2</v>
      </c>
      <c r="H1349">
        <v>12.9064531326294</v>
      </c>
      <c r="I1349">
        <v>0.25215321802534402</v>
      </c>
      <c r="K1349" s="4">
        <f t="shared" si="127"/>
        <v>8.5021717810244007E-3</v>
      </c>
      <c r="L1349" s="4">
        <f t="shared" si="128"/>
        <v>0.75354501027559984</v>
      </c>
      <c r="M1349" s="4">
        <f t="shared" si="129"/>
        <v>2.3549888061968893E-5</v>
      </c>
      <c r="N1349" s="2">
        <f t="shared" si="131"/>
        <v>0.75359297368728517</v>
      </c>
      <c r="P1349" s="6">
        <f t="shared" si="130"/>
        <v>4.8122134749061483E-2</v>
      </c>
    </row>
    <row r="1350" spans="1:16" ht="15.6">
      <c r="A1350">
        <v>-1.6648935728385401E-2</v>
      </c>
      <c r="B1350">
        <v>13.6645587002211</v>
      </c>
      <c r="C1350">
        <v>0.25217927177205202</v>
      </c>
      <c r="E1350" s="4">
        <f t="shared" si="126"/>
        <v>15.664567699395949</v>
      </c>
      <c r="G1350">
        <v>-2.2186398506164499E-2</v>
      </c>
      <c r="H1350">
        <v>13.3069200515747</v>
      </c>
      <c r="I1350">
        <v>0.2574257995002</v>
      </c>
      <c r="K1350" s="4">
        <f t="shared" si="127"/>
        <v>5.537462777779098E-3</v>
      </c>
      <c r="L1350" s="4">
        <f t="shared" si="128"/>
        <v>0.35763864864640027</v>
      </c>
      <c r="M1350" s="4">
        <f t="shared" si="129"/>
        <v>5.2465277281479872E-3</v>
      </c>
      <c r="N1350" s="2">
        <f t="shared" si="131"/>
        <v>0.35771999182718434</v>
      </c>
      <c r="P1350" s="6">
        <f t="shared" si="130"/>
        <v>2.2836250491673548E-2</v>
      </c>
    </row>
    <row r="1351" spans="1:16" ht="15.6">
      <c r="A1351">
        <v>-1.6650882413776099E-2</v>
      </c>
      <c r="B1351">
        <v>13.6661548927528</v>
      </c>
      <c r="C1351">
        <v>0.25218014864133798</v>
      </c>
      <c r="E1351" s="4">
        <f t="shared" si="126"/>
        <v>15.666163893201672</v>
      </c>
      <c r="G1351">
        <v>-2.40137688815594E-2</v>
      </c>
      <c r="H1351">
        <v>12.7744235992432</v>
      </c>
      <c r="I1351">
        <v>0.25028901084442701</v>
      </c>
      <c r="K1351" s="4">
        <f t="shared" si="127"/>
        <v>7.3628864677833007E-3</v>
      </c>
      <c r="L1351" s="4">
        <f t="shared" si="128"/>
        <v>0.89173129350960068</v>
      </c>
      <c r="M1351" s="4">
        <f t="shared" si="129"/>
        <v>1.8911377969109688E-3</v>
      </c>
      <c r="N1351" s="2">
        <f t="shared" si="131"/>
        <v>0.89176369533840638</v>
      </c>
      <c r="P1351" s="6">
        <f t="shared" si="130"/>
        <v>5.6922913702274432E-2</v>
      </c>
    </row>
    <row r="1352" spans="1:16" ht="15.6">
      <c r="A1352">
        <v>-1.66544977111046E-2</v>
      </c>
      <c r="B1352">
        <v>13.669119246834301</v>
      </c>
      <c r="C1352">
        <v>0.252181777826818</v>
      </c>
      <c r="E1352" s="4">
        <f t="shared" si="126"/>
        <v>15.669128249649425</v>
      </c>
      <c r="G1352">
        <v>-2.5139041244983701E-2</v>
      </c>
      <c r="H1352">
        <v>12.944546699523899</v>
      </c>
      <c r="I1352">
        <v>0.25266988133080498</v>
      </c>
      <c r="K1352" s="4">
        <f t="shared" si="127"/>
        <v>8.4845435338791013E-3</v>
      </c>
      <c r="L1352" s="4">
        <f t="shared" si="128"/>
        <v>0.72457254731040166</v>
      </c>
      <c r="M1352" s="4">
        <f t="shared" si="129"/>
        <v>4.8810350398698077E-4</v>
      </c>
      <c r="N1352" s="2">
        <f t="shared" si="131"/>
        <v>0.72462238582581284</v>
      </c>
      <c r="P1352" s="6">
        <f t="shared" si="130"/>
        <v>4.6245226555090918E-2</v>
      </c>
    </row>
    <row r="1353" spans="1:16" ht="15.6">
      <c r="A1353">
        <v>-1.6658168660984199E-2</v>
      </c>
      <c r="B1353">
        <v>13.672129201736</v>
      </c>
      <c r="C1353">
        <v>0.25218343302670398</v>
      </c>
      <c r="E1353" s="4">
        <f t="shared" si="126"/>
        <v>15.67213820695406</v>
      </c>
      <c r="G1353">
        <v>-2.3979119956493399E-2</v>
      </c>
      <c r="H1353">
        <v>12.7912130355835</v>
      </c>
      <c r="I1353">
        <v>0.250481233902976</v>
      </c>
      <c r="K1353" s="4">
        <f t="shared" si="127"/>
        <v>7.3209512955091996E-3</v>
      </c>
      <c r="L1353" s="4">
        <f t="shared" si="128"/>
        <v>0.88091616615250068</v>
      </c>
      <c r="M1353" s="4">
        <f t="shared" si="129"/>
        <v>1.7021991237279877E-3</v>
      </c>
      <c r="N1353" s="2">
        <f t="shared" si="131"/>
        <v>0.88094823094126717</v>
      </c>
      <c r="P1353" s="6">
        <f t="shared" si="130"/>
        <v>5.6211106570663839E-2</v>
      </c>
    </row>
    <row r="1354" spans="1:16" ht="15.6">
      <c r="A1354">
        <v>-1.6661839643773099E-2</v>
      </c>
      <c r="B1354">
        <v>13.6751391519681</v>
      </c>
      <c r="C1354">
        <v>0.25218508918426202</v>
      </c>
      <c r="E1354" s="4">
        <f t="shared" si="126"/>
        <v>15.675148159589378</v>
      </c>
      <c r="G1354">
        <v>-2.5150220841169399E-2</v>
      </c>
      <c r="H1354">
        <v>12.9653434753418</v>
      </c>
      <c r="I1354">
        <v>0.252936122706163</v>
      </c>
      <c r="K1354" s="4">
        <f t="shared" si="127"/>
        <v>8.4883811973963004E-3</v>
      </c>
      <c r="L1354" s="4">
        <f t="shared" si="128"/>
        <v>0.70979567662629961</v>
      </c>
      <c r="M1354" s="4">
        <f t="shared" si="129"/>
        <v>7.5103352190097894E-4</v>
      </c>
      <c r="N1354" s="2">
        <f t="shared" si="131"/>
        <v>0.70984682800171039</v>
      </c>
      <c r="P1354" s="6">
        <f t="shared" si="130"/>
        <v>4.5284856052059501E-2</v>
      </c>
    </row>
    <row r="1355" spans="1:16" ht="15.6">
      <c r="A1355">
        <v>-1.66675686676785E-2</v>
      </c>
      <c r="B1355">
        <v>13.679836489218699</v>
      </c>
      <c r="C1355">
        <v>0.252187675708263</v>
      </c>
      <c r="E1355" s="4">
        <f t="shared" si="126"/>
        <v>15.679845500591021</v>
      </c>
      <c r="G1355">
        <v>-2.51806005835533E-2</v>
      </c>
      <c r="H1355">
        <v>12.9872388839722</v>
      </c>
      <c r="I1355">
        <v>0.25322723062709201</v>
      </c>
      <c r="K1355" s="4">
        <f t="shared" si="127"/>
        <v>8.5130319158748004E-3</v>
      </c>
      <c r="L1355" s="4">
        <f t="shared" si="128"/>
        <v>0.69259760524649927</v>
      </c>
      <c r="M1355" s="4">
        <f t="shared" si="129"/>
        <v>1.039554918829011E-3</v>
      </c>
      <c r="N1355" s="2">
        <f t="shared" si="131"/>
        <v>0.69265070214359536</v>
      </c>
      <c r="P1355" s="6">
        <f t="shared" si="130"/>
        <v>4.4174587186939264E-2</v>
      </c>
    </row>
    <row r="1356" spans="1:16" ht="15.6">
      <c r="A1356">
        <v>-1.6675022081558299E-2</v>
      </c>
      <c r="B1356">
        <v>13.685947571143201</v>
      </c>
      <c r="C1356">
        <v>0.25219104419581101</v>
      </c>
      <c r="E1356" s="4">
        <f t="shared" si="126"/>
        <v>15.685956587396555</v>
      </c>
      <c r="G1356">
        <v>-2.25314889103174E-2</v>
      </c>
      <c r="H1356">
        <v>13.3360843658447</v>
      </c>
      <c r="I1356">
        <v>0.25767003186047399</v>
      </c>
      <c r="K1356" s="4">
        <f t="shared" si="127"/>
        <v>5.8564668287591007E-3</v>
      </c>
      <c r="L1356" s="4">
        <f t="shared" si="128"/>
        <v>0.3498632052985009</v>
      </c>
      <c r="M1356" s="4">
        <f t="shared" si="129"/>
        <v>5.478987664662982E-3</v>
      </c>
      <c r="N1356" s="2">
        <f t="shared" si="131"/>
        <v>0.34995511130898899</v>
      </c>
      <c r="P1356" s="6">
        <f t="shared" si="130"/>
        <v>2.231009051690051E-2</v>
      </c>
    </row>
    <row r="1357" spans="1:16" ht="15.6">
      <c r="A1357">
        <v>-1.6677080137853299E-2</v>
      </c>
      <c r="B1357">
        <v>13.6876349560445</v>
      </c>
      <c r="C1357">
        <v>0.25219197499732698</v>
      </c>
      <c r="E1357" s="4">
        <f t="shared" si="126"/>
        <v>15.687643973645807</v>
      </c>
      <c r="G1357">
        <v>-2.4095814675092701E-2</v>
      </c>
      <c r="H1357">
        <v>12.839205741882299</v>
      </c>
      <c r="I1357">
        <v>0.25111595739144799</v>
      </c>
      <c r="K1357" s="4">
        <f t="shared" si="127"/>
        <v>7.418734537239402E-3</v>
      </c>
      <c r="L1357" s="4">
        <f t="shared" si="128"/>
        <v>0.8484292141622003</v>
      </c>
      <c r="M1357" s="4">
        <f t="shared" si="129"/>
        <v>1.0760176058789983E-3</v>
      </c>
      <c r="N1357" s="2">
        <f t="shared" si="131"/>
        <v>0.84846233085500677</v>
      </c>
      <c r="P1357" s="6">
        <f t="shared" si="130"/>
        <v>5.4084751813616293E-2</v>
      </c>
    </row>
    <row r="1358" spans="1:16" ht="15.6">
      <c r="A1358">
        <v>-1.6678804463337499E-2</v>
      </c>
      <c r="B1358">
        <v>13.6890487098308</v>
      </c>
      <c r="C1358">
        <v>0.25219275509029598</v>
      </c>
      <c r="E1358" s="4">
        <f t="shared" si="126"/>
        <v>15.689057728561542</v>
      </c>
      <c r="G1358">
        <v>-2.5282485410571098E-2</v>
      </c>
      <c r="H1358">
        <v>13.022063255310099</v>
      </c>
      <c r="I1358">
        <v>0.25369919952936598</v>
      </c>
      <c r="K1358" s="4">
        <f t="shared" si="127"/>
        <v>8.6036809472335996E-3</v>
      </c>
      <c r="L1358" s="4">
        <f t="shared" si="128"/>
        <v>0.66698545452070057</v>
      </c>
      <c r="M1358" s="4">
        <f t="shared" si="129"/>
        <v>1.5064444390699983E-3</v>
      </c>
      <c r="N1358" s="2">
        <f t="shared" si="131"/>
        <v>0.66704264424613458</v>
      </c>
      <c r="P1358" s="6">
        <f t="shared" si="130"/>
        <v>4.25164248731012E-2</v>
      </c>
    </row>
    <row r="1359" spans="1:16" ht="15.6">
      <c r="A1359">
        <v>-1.6680417548666001E-2</v>
      </c>
      <c r="B1359">
        <v>13.6903712527598</v>
      </c>
      <c r="C1359">
        <v>0.25219348504642503</v>
      </c>
      <c r="E1359" s="4">
        <f t="shared" si="126"/>
        <v>15.690380272547168</v>
      </c>
      <c r="G1359">
        <v>-2.2575760260224301E-2</v>
      </c>
      <c r="H1359">
        <v>13.3546333312988</v>
      </c>
      <c r="I1359">
        <v>0.25790902134031402</v>
      </c>
      <c r="K1359" s="4">
        <f t="shared" si="127"/>
        <v>5.8953427115582997E-3</v>
      </c>
      <c r="L1359" s="4">
        <f t="shared" si="128"/>
        <v>0.3357379214609999</v>
      </c>
      <c r="M1359" s="4">
        <f t="shared" si="129"/>
        <v>5.7155362938889898E-3</v>
      </c>
      <c r="N1359" s="2">
        <f t="shared" si="131"/>
        <v>0.33583831575293194</v>
      </c>
      <c r="P1359" s="6">
        <f t="shared" si="130"/>
        <v>2.1404090271829473E-2</v>
      </c>
    </row>
    <row r="1360" spans="1:16" ht="15.6">
      <c r="A1360">
        <v>-1.6682253136349301E-2</v>
      </c>
      <c r="B1360">
        <v>13.691876214307699</v>
      </c>
      <c r="C1360">
        <v>0.25219431591166203</v>
      </c>
      <c r="E1360" s="4">
        <f t="shared" si="126"/>
        <v>15.691885235297503</v>
      </c>
      <c r="G1360">
        <v>-2.41274945437908E-2</v>
      </c>
      <c r="H1360">
        <v>12.8538627624512</v>
      </c>
      <c r="I1360">
        <v>0.25130865979008599</v>
      </c>
      <c r="K1360" s="4">
        <f t="shared" si="127"/>
        <v>7.445241407441499E-3</v>
      </c>
      <c r="L1360" s="4">
        <f t="shared" si="128"/>
        <v>0.838013451856499</v>
      </c>
      <c r="M1360" s="4">
        <f t="shared" si="129"/>
        <v>8.8565612157603946E-4</v>
      </c>
      <c r="N1360" s="2">
        <f t="shared" si="131"/>
        <v>0.83804699241678893</v>
      </c>
      <c r="P1360" s="6">
        <f t="shared" si="130"/>
        <v>5.3406393167576616E-2</v>
      </c>
    </row>
    <row r="1361" spans="1:16" ht="15.6">
      <c r="A1361">
        <v>-1.66861468348115E-2</v>
      </c>
      <c r="B1361">
        <v>13.695068553117601</v>
      </c>
      <c r="C1361">
        <v>0.25219607914796999</v>
      </c>
      <c r="E1361" s="4">
        <f t="shared" si="126"/>
        <v>15.695077576658257</v>
      </c>
      <c r="G1361">
        <v>-2.35286839306354E-2</v>
      </c>
      <c r="H1361">
        <v>12.9443769454956</v>
      </c>
      <c r="I1361">
        <v>0.25243010092526902</v>
      </c>
      <c r="K1361" s="4">
        <f t="shared" si="127"/>
        <v>6.8425370958239001E-3</v>
      </c>
      <c r="L1361" s="4">
        <f t="shared" si="128"/>
        <v>0.75069160762200049</v>
      </c>
      <c r="M1361" s="4">
        <f t="shared" si="129"/>
        <v>2.3402177729903162E-4</v>
      </c>
      <c r="N1361" s="2">
        <f t="shared" si="131"/>
        <v>0.7507228282356968</v>
      </c>
      <c r="P1361" s="6">
        <f t="shared" si="130"/>
        <v>4.783173734369895E-2</v>
      </c>
    </row>
    <row r="1362" spans="1:16" ht="15.6">
      <c r="A1362">
        <v>-1.6688204947757801E-2</v>
      </c>
      <c r="B1362">
        <v>13.6967559300793</v>
      </c>
      <c r="C1362">
        <v>0.25219701158091501</v>
      </c>
      <c r="E1362" s="4">
        <f t="shared" si="126"/>
        <v>15.696764954968394</v>
      </c>
      <c r="G1362">
        <v>-2.5302611291408501E-2</v>
      </c>
      <c r="H1362">
        <v>13.050518989563001</v>
      </c>
      <c r="I1362">
        <v>0.25401975261047699</v>
      </c>
      <c r="K1362" s="4">
        <f t="shared" si="127"/>
        <v>8.6144063436506997E-3</v>
      </c>
      <c r="L1362" s="4">
        <f t="shared" si="128"/>
        <v>0.64623694051629954</v>
      </c>
      <c r="M1362" s="4">
        <f t="shared" si="129"/>
        <v>1.8227410295619806E-3</v>
      </c>
      <c r="N1362" s="2">
        <f t="shared" si="131"/>
        <v>0.64629692376598979</v>
      </c>
      <c r="P1362" s="6">
        <f t="shared" si="130"/>
        <v>4.1173893195197632E-2</v>
      </c>
    </row>
    <row r="1363" spans="1:16" ht="15.6">
      <c r="A1363">
        <v>-1.6691709326444901E-2</v>
      </c>
      <c r="B1363">
        <v>13.699629028006701</v>
      </c>
      <c r="C1363">
        <v>0.25219859993204902</v>
      </c>
      <c r="E1363" s="4">
        <f t="shared" si="126"/>
        <v>15.69963805519199</v>
      </c>
      <c r="G1363">
        <v>-2.27289460599422E-2</v>
      </c>
      <c r="H1363">
        <v>13.4571647644043</v>
      </c>
      <c r="I1363">
        <v>0.259265461936596</v>
      </c>
      <c r="K1363" s="4">
        <f t="shared" si="127"/>
        <v>6.037236733497299E-3</v>
      </c>
      <c r="L1363" s="4">
        <f t="shared" si="128"/>
        <v>0.24246426360240037</v>
      </c>
      <c r="M1363" s="4">
        <f t="shared" si="129"/>
        <v>7.066862004546981E-3</v>
      </c>
      <c r="N1363" s="2">
        <f t="shared" si="131"/>
        <v>0.24264234562462894</v>
      </c>
      <c r="P1363" s="6">
        <f t="shared" si="130"/>
        <v>1.5455282776050067E-2</v>
      </c>
    </row>
    <row r="1364" spans="1:16" ht="15.6">
      <c r="A1364">
        <v>-1.66933780889373E-2</v>
      </c>
      <c r="B1364">
        <v>13.700997168378899</v>
      </c>
      <c r="C1364">
        <v>0.25219935659762599</v>
      </c>
      <c r="E1364" s="4">
        <f t="shared" si="126"/>
        <v>15.701006196657707</v>
      </c>
      <c r="G1364">
        <v>-2.5392360985279101E-2</v>
      </c>
      <c r="H1364">
        <v>13.0709676742554</v>
      </c>
      <c r="I1364">
        <v>0.25426968745887601</v>
      </c>
      <c r="K1364" s="4">
        <f t="shared" si="127"/>
        <v>8.6989828963418003E-3</v>
      </c>
      <c r="L1364" s="4">
        <f t="shared" si="128"/>
        <v>0.63002949412349984</v>
      </c>
      <c r="M1364" s="4">
        <f t="shared" si="129"/>
        <v>2.0703308612500249E-3</v>
      </c>
      <c r="N1364" s="2">
        <f t="shared" si="131"/>
        <v>0.63009294714257758</v>
      </c>
      <c r="P1364" s="6">
        <f t="shared" si="130"/>
        <v>4.0130736798047136E-2</v>
      </c>
    </row>
    <row r="1365" spans="1:16" ht="15.6">
      <c r="A1365">
        <v>-1.6704892739513699E-2</v>
      </c>
      <c r="B1365">
        <v>13.7104373105921</v>
      </c>
      <c r="C1365">
        <v>0.25220458300759102</v>
      </c>
      <c r="E1365" s="4">
        <f t="shared" si="126"/>
        <v>15.710446346417788</v>
      </c>
      <c r="G1365">
        <v>-2.2908041253686E-2</v>
      </c>
      <c r="H1365">
        <v>13.4520349502563</v>
      </c>
      <c r="I1365">
        <v>0.259018229320647</v>
      </c>
      <c r="K1365" s="4">
        <f t="shared" si="127"/>
        <v>6.2031485141723006E-3</v>
      </c>
      <c r="L1365" s="4">
        <f t="shared" si="128"/>
        <v>0.25840236033580055</v>
      </c>
      <c r="M1365" s="4">
        <f t="shared" si="129"/>
        <v>6.8136463130559766E-3</v>
      </c>
      <c r="N1365" s="2">
        <f t="shared" si="131"/>
        <v>0.25856659616949984</v>
      </c>
      <c r="P1365" s="6">
        <f t="shared" si="130"/>
        <v>1.6458259076035535E-2</v>
      </c>
    </row>
    <row r="1366" spans="1:16" ht="15.6">
      <c r="A1366">
        <v>-1.6708341636634299E-2</v>
      </c>
      <c r="B1366">
        <v>13.713264783837401</v>
      </c>
      <c r="C1366">
        <v>0.25220615024867199</v>
      </c>
      <c r="E1366" s="4">
        <f t="shared" si="126"/>
        <v>15.713273821924055</v>
      </c>
      <c r="G1366">
        <v>-2.3792549967765801E-2</v>
      </c>
      <c r="H1366">
        <v>13.040376663208001</v>
      </c>
      <c r="I1366">
        <v>0.25355767994188</v>
      </c>
      <c r="K1366" s="4">
        <f t="shared" si="127"/>
        <v>7.0842083311315023E-3</v>
      </c>
      <c r="L1366" s="4">
        <f t="shared" si="128"/>
        <v>0.67288812062940018</v>
      </c>
      <c r="M1366" s="4">
        <f t="shared" si="129"/>
        <v>1.351529693208009E-3</v>
      </c>
      <c r="N1366" s="2">
        <f t="shared" si="131"/>
        <v>0.67292676832204912</v>
      </c>
      <c r="P1366" s="6">
        <f t="shared" si="130"/>
        <v>4.2825370190083707E-2</v>
      </c>
    </row>
    <row r="1367" spans="1:16" ht="15.6">
      <c r="A1367">
        <v>-1.67139044368954E-2</v>
      </c>
      <c r="B1367">
        <v>13.7178252158406</v>
      </c>
      <c r="C1367">
        <v>0.25220867984842898</v>
      </c>
      <c r="E1367" s="4">
        <f t="shared" si="126"/>
        <v>15.717834257574509</v>
      </c>
      <c r="G1367">
        <v>-2.3103849962353699E-2</v>
      </c>
      <c r="H1367">
        <v>13.483356475830099</v>
      </c>
      <c r="I1367">
        <v>0.25935798138380201</v>
      </c>
      <c r="K1367" s="4">
        <f t="shared" si="127"/>
        <v>6.3899455254582994E-3</v>
      </c>
      <c r="L1367" s="4">
        <f t="shared" si="128"/>
        <v>0.23446874001050055</v>
      </c>
      <c r="M1367" s="4">
        <f t="shared" si="129"/>
        <v>7.1493015353730205E-3</v>
      </c>
      <c r="N1367" s="2">
        <f t="shared" si="131"/>
        <v>0.2346647267025313</v>
      </c>
      <c r="P1367" s="6">
        <f t="shared" si="130"/>
        <v>1.4929838478825104E-2</v>
      </c>
    </row>
    <row r="1368" spans="1:16" ht="15.6">
      <c r="A1368">
        <v>-1.67249746415606E-2</v>
      </c>
      <c r="B1368">
        <v>13.7269004435233</v>
      </c>
      <c r="C1368">
        <v>0.25221372033738598</v>
      </c>
      <c r="E1368" s="4">
        <f t="shared" si="126"/>
        <v>15.726909492517208</v>
      </c>
      <c r="G1368">
        <v>-2.4719413369894E-2</v>
      </c>
      <c r="H1368">
        <v>13.0068578720093</v>
      </c>
      <c r="I1368">
        <v>0.25296905264258701</v>
      </c>
      <c r="K1368" s="4">
        <f t="shared" si="127"/>
        <v>7.9944387283334001E-3</v>
      </c>
      <c r="L1368" s="4">
        <f t="shared" si="128"/>
        <v>0.72004257151399997</v>
      </c>
      <c r="M1368" s="4">
        <f t="shared" si="129"/>
        <v>7.5533230520102856E-4</v>
      </c>
      <c r="N1368" s="2">
        <f t="shared" si="131"/>
        <v>0.72008734634762617</v>
      </c>
      <c r="P1368" s="6">
        <f t="shared" si="130"/>
        <v>4.5786958123605941E-2</v>
      </c>
    </row>
    <row r="1369" spans="1:16" ht="15.6">
      <c r="A1369">
        <v>-1.67269773247717E-2</v>
      </c>
      <c r="B1369">
        <v>13.7285421886991</v>
      </c>
      <c r="C1369">
        <v>0.25221463312164599</v>
      </c>
      <c r="E1369" s="4">
        <f t="shared" si="126"/>
        <v>15.728551239006656</v>
      </c>
      <c r="G1369">
        <v>-2.3849815130233799E-2</v>
      </c>
      <c r="H1369">
        <v>13.1344614028931</v>
      </c>
      <c r="I1369">
        <v>0.25456902245059998</v>
      </c>
      <c r="K1369" s="4">
        <f t="shared" si="127"/>
        <v>7.1228378054620997E-3</v>
      </c>
      <c r="L1369" s="4">
        <f t="shared" si="128"/>
        <v>0.59408078580599977</v>
      </c>
      <c r="M1369" s="4">
        <f t="shared" si="129"/>
        <v>2.3543893289539874E-3</v>
      </c>
      <c r="N1369" s="2">
        <f t="shared" si="131"/>
        <v>0.59412814950260462</v>
      </c>
      <c r="P1369" s="6">
        <f t="shared" si="130"/>
        <v>3.7773863623826495E-2</v>
      </c>
    </row>
    <row r="1370" spans="1:16" ht="15.6">
      <c r="A1370">
        <v>-1.6728701865690698E-2</v>
      </c>
      <c r="B1370">
        <v>13.729955912594001</v>
      </c>
      <c r="C1370">
        <v>0.25221541936050301</v>
      </c>
      <c r="E1370" s="4">
        <f t="shared" si="126"/>
        <v>15.729964964032821</v>
      </c>
      <c r="G1370">
        <v>-2.5286071002483399E-2</v>
      </c>
      <c r="H1370">
        <v>13.1777153015137</v>
      </c>
      <c r="I1370">
        <v>0.25540269631892698</v>
      </c>
      <c r="K1370" s="4">
        <f t="shared" si="127"/>
        <v>8.5573691367927009E-3</v>
      </c>
      <c r="L1370" s="4">
        <f t="shared" si="128"/>
        <v>0.55224061108030043</v>
      </c>
      <c r="M1370" s="4">
        <f t="shared" si="129"/>
        <v>3.187276958423968E-3</v>
      </c>
      <c r="N1370" s="2">
        <f t="shared" si="131"/>
        <v>0.55231610498635353</v>
      </c>
      <c r="P1370" s="6">
        <f t="shared" si="130"/>
        <v>3.5112354429857023E-2</v>
      </c>
    </row>
    <row r="1371" spans="1:16" ht="15.6">
      <c r="A1371">
        <v>-1.6730537675613898E-2</v>
      </c>
      <c r="B1371">
        <v>13.7314608433449</v>
      </c>
      <c r="C1371">
        <v>0.252216256558562</v>
      </c>
      <c r="E1371" s="4">
        <f t="shared" si="126"/>
        <v>15.731469895988038</v>
      </c>
      <c r="G1371">
        <v>-2.3875907063484199E-2</v>
      </c>
      <c r="H1371">
        <v>13.153459548950201</v>
      </c>
      <c r="I1371">
        <v>0.25479598995298303</v>
      </c>
      <c r="K1371" s="4">
        <f t="shared" si="127"/>
        <v>7.1453693878703005E-3</v>
      </c>
      <c r="L1371" s="4">
        <f t="shared" si="128"/>
        <v>0.57800129439469927</v>
      </c>
      <c r="M1371" s="4">
        <f t="shared" si="129"/>
        <v>2.5797333944210243E-3</v>
      </c>
      <c r="N1371" s="2">
        <f t="shared" si="131"/>
        <v>0.57805121542128368</v>
      </c>
      <c r="P1371" s="6">
        <f t="shared" si="130"/>
        <v>3.674489537488819E-2</v>
      </c>
    </row>
    <row r="1372" spans="1:16" ht="15.6">
      <c r="A1372">
        <v>-1.6734431846247899E-2</v>
      </c>
      <c r="B1372">
        <v>13.7346531168085</v>
      </c>
      <c r="C1372">
        <v>0.252218033232679</v>
      </c>
      <c r="E1372" s="4">
        <f t="shared" si="126"/>
        <v>15.734662172006493</v>
      </c>
      <c r="G1372">
        <v>-2.3912088945508E-2</v>
      </c>
      <c r="H1372">
        <v>13.175139427185099</v>
      </c>
      <c r="I1372">
        <v>0.255016061477365</v>
      </c>
      <c r="K1372" s="4">
        <f t="shared" si="127"/>
        <v>7.1776570992601006E-3</v>
      </c>
      <c r="L1372" s="4">
        <f t="shared" si="128"/>
        <v>0.55951368962340098</v>
      </c>
      <c r="M1372" s="4">
        <f t="shared" si="129"/>
        <v>2.7980282446860016E-3</v>
      </c>
      <c r="N1372" s="2">
        <f t="shared" si="131"/>
        <v>0.55956672220521131</v>
      </c>
      <c r="P1372" s="6">
        <f t="shared" si="130"/>
        <v>3.5562677869292639E-2</v>
      </c>
    </row>
    <row r="1373" spans="1:16" ht="15.6">
      <c r="A1373">
        <v>-1.6737992264633399E-2</v>
      </c>
      <c r="B1373">
        <v>13.7375717622109</v>
      </c>
      <c r="C1373">
        <v>0.25221965857170098</v>
      </c>
      <c r="E1373" s="4">
        <f t="shared" si="126"/>
        <v>15.737580819745045</v>
      </c>
      <c r="G1373">
        <v>-2.3942153900861698E-2</v>
      </c>
      <c r="H1373">
        <v>13.1868124008179</v>
      </c>
      <c r="I1373">
        <v>0.25516660884023001</v>
      </c>
      <c r="K1373" s="4">
        <f t="shared" si="127"/>
        <v>7.2041616362282998E-3</v>
      </c>
      <c r="L1373" s="4">
        <f t="shared" si="128"/>
        <v>0.55075936139300019</v>
      </c>
      <c r="M1373" s="4">
        <f t="shared" si="129"/>
        <v>2.9469502685290361E-3</v>
      </c>
      <c r="N1373" s="2">
        <f t="shared" si="131"/>
        <v>0.55081435949219004</v>
      </c>
      <c r="P1373" s="6">
        <f t="shared" si="130"/>
        <v>3.4999938415001798E-2</v>
      </c>
    </row>
    <row r="1374" spans="1:16" ht="15.6">
      <c r="A1374">
        <v>-1.67416639799845E-2</v>
      </c>
      <c r="B1374">
        <v>13.740581610661399</v>
      </c>
      <c r="C1374">
        <v>0.25222133565467902</v>
      </c>
      <c r="E1374" s="4">
        <f t="shared" si="126"/>
        <v>15.740590670604986</v>
      </c>
      <c r="G1374">
        <v>-2.3818913847207999E-2</v>
      </c>
      <c r="H1374">
        <v>13.203514099121101</v>
      </c>
      <c r="I1374">
        <v>0.255438844673337</v>
      </c>
      <c r="K1374" s="4">
        <f t="shared" si="127"/>
        <v>7.0772498672234986E-3</v>
      </c>
      <c r="L1374" s="4">
        <f t="shared" si="128"/>
        <v>0.53706751154029853</v>
      </c>
      <c r="M1374" s="4">
        <f t="shared" si="129"/>
        <v>3.2175090186579713E-3</v>
      </c>
      <c r="N1374" s="2">
        <f t="shared" si="131"/>
        <v>0.53712377696584701</v>
      </c>
      <c r="P1374" s="6">
        <f t="shared" si="130"/>
        <v>3.4123482924240403E-2</v>
      </c>
    </row>
    <row r="1375" spans="1:16" ht="15.6">
      <c r="A1375">
        <v>-1.6743555483163398E-2</v>
      </c>
      <c r="B1375">
        <v>13.7421321368144</v>
      </c>
      <c r="C1375">
        <v>0.25222219998395001</v>
      </c>
      <c r="E1375" s="4">
        <f t="shared" si="126"/>
        <v>15.742141197999326</v>
      </c>
      <c r="G1375">
        <v>-2.31581144034862E-2</v>
      </c>
      <c r="H1375">
        <v>13.581744194030801</v>
      </c>
      <c r="I1375">
        <v>0.26045493409037601</v>
      </c>
      <c r="K1375" s="4">
        <f t="shared" si="127"/>
        <v>6.4145589203228014E-3</v>
      </c>
      <c r="L1375" s="4">
        <f t="shared" si="128"/>
        <v>0.1603879427835988</v>
      </c>
      <c r="M1375" s="4">
        <f t="shared" si="129"/>
        <v>8.2327341064259985E-3</v>
      </c>
      <c r="N1375" s="2">
        <f t="shared" si="131"/>
        <v>0.16072714975188343</v>
      </c>
      <c r="P1375" s="6">
        <f t="shared" si="130"/>
        <v>1.020999289298144E-2</v>
      </c>
    </row>
    <row r="1376" spans="1:16" ht="15.6">
      <c r="A1376">
        <v>-1.6747282883895199E-2</v>
      </c>
      <c r="B1376">
        <v>13.745187581763499</v>
      </c>
      <c r="C1376">
        <v>0.25222390397252498</v>
      </c>
      <c r="E1376" s="4">
        <f t="shared" si="126"/>
        <v>15.745196645394822</v>
      </c>
      <c r="G1376">
        <v>-2.3894259706139599E-2</v>
      </c>
      <c r="H1376">
        <v>13.2343196868896</v>
      </c>
      <c r="I1376">
        <v>0.255886727478359</v>
      </c>
      <c r="K1376" s="4">
        <f t="shared" si="127"/>
        <v>7.1469768222444004E-3</v>
      </c>
      <c r="L1376" s="4">
        <f t="shared" si="128"/>
        <v>0.51086789487389872</v>
      </c>
      <c r="M1376" s="4">
        <f t="shared" si="129"/>
        <v>3.6628235058340231E-3</v>
      </c>
      <c r="N1376" s="2">
        <f t="shared" si="131"/>
        <v>0.51093101448886569</v>
      </c>
      <c r="P1376" s="6">
        <f t="shared" si="130"/>
        <v>3.2449960835408402E-2</v>
      </c>
    </row>
    <row r="1377" spans="1:16" ht="15.6">
      <c r="A1377">
        <v>-1.6749174414313499E-2</v>
      </c>
      <c r="B1377">
        <v>13.746738104216501</v>
      </c>
      <c r="C1377">
        <v>0.25222476906459901</v>
      </c>
      <c r="E1377" s="4">
        <f t="shared" si="126"/>
        <v>15.746747169089394</v>
      </c>
      <c r="G1377">
        <v>-2.3233778774738301E-2</v>
      </c>
      <c r="H1377">
        <v>13.602352142334</v>
      </c>
      <c r="I1377">
        <v>0.26068190112710299</v>
      </c>
      <c r="K1377" s="4">
        <f t="shared" si="127"/>
        <v>6.4846043604248026E-3</v>
      </c>
      <c r="L1377" s="4">
        <f t="shared" si="128"/>
        <v>0.14438596188250052</v>
      </c>
      <c r="M1377" s="4">
        <f t="shared" si="129"/>
        <v>8.4571320625039803E-3</v>
      </c>
      <c r="N1377" s="2">
        <f t="shared" si="131"/>
        <v>0.14477872483610557</v>
      </c>
      <c r="P1377" s="6">
        <f t="shared" si="130"/>
        <v>9.1941988577999029E-3</v>
      </c>
    </row>
    <row r="1378" spans="1:16" ht="15.6">
      <c r="A1378">
        <v>-1.6758520934967699E-2</v>
      </c>
      <c r="B1378">
        <v>13.7543994909575</v>
      </c>
      <c r="C1378">
        <v>0.25222904740916502</v>
      </c>
      <c r="E1378" s="4">
        <f t="shared" si="126"/>
        <v>15.754408561966336</v>
      </c>
      <c r="G1378">
        <v>-2.3326789960265201E-2</v>
      </c>
      <c r="H1378">
        <v>13.626176834106399</v>
      </c>
      <c r="I1378">
        <v>0.26087887492030898</v>
      </c>
      <c r="K1378" s="4">
        <f t="shared" si="127"/>
        <v>6.5682690252975018E-3</v>
      </c>
      <c r="L1378" s="4">
        <f t="shared" si="128"/>
        <v>0.12822265685110068</v>
      </c>
      <c r="M1378" s="4">
        <f t="shared" si="129"/>
        <v>8.6498275111439593E-3</v>
      </c>
      <c r="N1378" s="2">
        <f t="shared" si="131"/>
        <v>0.12868182235232895</v>
      </c>
      <c r="P1378" s="6">
        <f t="shared" si="130"/>
        <v>8.167988144155881E-3</v>
      </c>
    </row>
    <row r="1379" spans="1:16" ht="15.6">
      <c r="A1379">
        <v>-1.6763806269597201E-2</v>
      </c>
      <c r="B1379">
        <v>13.7587318092607</v>
      </c>
      <c r="C1379">
        <v>0.25223146949000202</v>
      </c>
      <c r="E1379" s="4">
        <f t="shared" si="126"/>
        <v>15.758740883740103</v>
      </c>
      <c r="G1379">
        <v>-2.3395830765366599E-2</v>
      </c>
      <c r="H1379">
        <v>13.643751144409199</v>
      </c>
      <c r="I1379">
        <v>0.26103547587991</v>
      </c>
      <c r="K1379" s="4">
        <f t="shared" si="127"/>
        <v>6.632024495769398E-3</v>
      </c>
      <c r="L1379" s="4">
        <f t="shared" si="128"/>
        <v>0.11498066485150105</v>
      </c>
      <c r="M1379" s="4">
        <f t="shared" si="129"/>
        <v>8.8040063899079701E-3</v>
      </c>
      <c r="N1379" s="2">
        <f t="shared" si="131"/>
        <v>0.1155077814137179</v>
      </c>
      <c r="P1379" s="6">
        <f t="shared" si="130"/>
        <v>7.3297595452501557E-3</v>
      </c>
    </row>
    <row r="1380" spans="1:16" ht="15.6">
      <c r="A1380">
        <v>-1.6767756409001699E-2</v>
      </c>
      <c r="B1380">
        <v>13.761969640780199</v>
      </c>
      <c r="C1380">
        <v>0.25223328098854803</v>
      </c>
      <c r="E1380" s="4">
        <f t="shared" si="126"/>
        <v>15.761978717853784</v>
      </c>
      <c r="G1380">
        <v>-2.3171683773398399E-2</v>
      </c>
      <c r="H1380">
        <v>13.5989685058594</v>
      </c>
      <c r="I1380">
        <v>0.26045121531933701</v>
      </c>
      <c r="K1380" s="4">
        <f t="shared" si="127"/>
        <v>6.4039273643967005E-3</v>
      </c>
      <c r="L1380" s="4">
        <f t="shared" si="128"/>
        <v>0.16300113492079937</v>
      </c>
      <c r="M1380" s="4">
        <f t="shared" si="129"/>
        <v>8.2179343307889896E-3</v>
      </c>
      <c r="N1380" s="2">
        <f t="shared" si="131"/>
        <v>0.16333375253089077</v>
      </c>
      <c r="P1380" s="6">
        <f t="shared" si="130"/>
        <v>1.0362515738324189E-2</v>
      </c>
    </row>
    <row r="1381" spans="1:16" ht="15.6">
      <c r="A1381">
        <v>-1.67694254941501E-2</v>
      </c>
      <c r="B1381">
        <v>13.763337736968399</v>
      </c>
      <c r="C1381">
        <v>0.25223404674786098</v>
      </c>
      <c r="E1381" s="4">
        <f t="shared" si="126"/>
        <v>15.76334681513822</v>
      </c>
      <c r="G1381">
        <v>-2.2646211087703701E-2</v>
      </c>
      <c r="H1381">
        <v>13.4929599761963</v>
      </c>
      <c r="I1381">
        <v>0.25916759669781098</v>
      </c>
      <c r="K1381" s="4">
        <f t="shared" si="127"/>
        <v>5.8767855935536011E-3</v>
      </c>
      <c r="L1381" s="4">
        <f t="shared" si="128"/>
        <v>0.27037776077209941</v>
      </c>
      <c r="M1381" s="4">
        <f t="shared" si="129"/>
        <v>6.9335499499499909E-3</v>
      </c>
      <c r="N1381" s="2">
        <f t="shared" si="131"/>
        <v>0.27053048671814361</v>
      </c>
      <c r="P1381" s="6">
        <f t="shared" si="130"/>
        <v>1.7161995475373386E-2</v>
      </c>
    </row>
    <row r="1382" spans="1:16" ht="15.6">
      <c r="A1382">
        <v>-1.6773542601791099E-2</v>
      </c>
      <c r="B1382">
        <v>13.7667123700716</v>
      </c>
      <c r="C1382">
        <v>0.25223593647811299</v>
      </c>
      <c r="E1382" s="4">
        <f t="shared" si="126"/>
        <v>15.766721450945729</v>
      </c>
      <c r="G1382">
        <v>-2.2367142140865302E-2</v>
      </c>
      <c r="H1382">
        <v>13.4389190673828</v>
      </c>
      <c r="I1382">
        <v>0.25860317610204497</v>
      </c>
      <c r="K1382" s="4">
        <f t="shared" si="127"/>
        <v>5.5935995390742031E-3</v>
      </c>
      <c r="L1382" s="4">
        <f t="shared" si="128"/>
        <v>0.32779330268880003</v>
      </c>
      <c r="M1382" s="4">
        <f t="shared" si="129"/>
        <v>6.3672396239319862E-3</v>
      </c>
      <c r="N1382" s="2">
        <f t="shared" si="131"/>
        <v>0.32790285052720014</v>
      </c>
      <c r="P1382" s="6">
        <f t="shared" si="130"/>
        <v>2.0797148700025501E-2</v>
      </c>
    </row>
    <row r="1383" spans="1:16" ht="15.6">
      <c r="A1383">
        <v>-1.6780719827401501E-2</v>
      </c>
      <c r="B1383">
        <v>13.7725951622722</v>
      </c>
      <c r="C1383">
        <v>0.25223923365614298</v>
      </c>
      <c r="E1383" s="4">
        <f t="shared" si="126"/>
        <v>15.772604247861471</v>
      </c>
      <c r="G1383">
        <v>-2.02980637550354E-2</v>
      </c>
      <c r="H1383">
        <v>13.0629615783691</v>
      </c>
      <c r="I1383">
        <v>0.25370115460828202</v>
      </c>
      <c r="K1383" s="4">
        <f t="shared" si="127"/>
        <v>3.5173439276338994E-3</v>
      </c>
      <c r="L1383" s="4">
        <f t="shared" si="128"/>
        <v>0.70963358390310027</v>
      </c>
      <c r="M1383" s="4">
        <f t="shared" si="129"/>
        <v>1.4619209521390397E-3</v>
      </c>
      <c r="N1383" s="2">
        <f t="shared" si="131"/>
        <v>0.70964380665537696</v>
      </c>
      <c r="P1383" s="6">
        <f t="shared" si="130"/>
        <v>4.4992177290671197E-2</v>
      </c>
    </row>
    <row r="1384" spans="1:16" ht="15.6">
      <c r="A1384">
        <v>-1.6784336309866699E-2</v>
      </c>
      <c r="B1384">
        <v>13.775559353072399</v>
      </c>
      <c r="C1384">
        <v>0.25224089643112302</v>
      </c>
      <c r="E1384" s="4">
        <f t="shared" si="126"/>
        <v>15.77556844103794</v>
      </c>
      <c r="G1384">
        <v>-2.2549510002136199E-2</v>
      </c>
      <c r="H1384">
        <v>13.464612960815399</v>
      </c>
      <c r="I1384">
        <v>0.25900303758681198</v>
      </c>
      <c r="K1384" s="4">
        <f t="shared" si="127"/>
        <v>5.7651736922695006E-3</v>
      </c>
      <c r="L1384" s="4">
        <f t="shared" si="128"/>
        <v>0.31094639225699972</v>
      </c>
      <c r="M1384" s="4">
        <f t="shared" si="129"/>
        <v>6.762141155688961E-3</v>
      </c>
      <c r="N1384" s="2">
        <f t="shared" si="131"/>
        <v>0.31107333964574246</v>
      </c>
      <c r="P1384" s="6">
        <f t="shared" si="130"/>
        <v>1.9718677067542528E-2</v>
      </c>
    </row>
    <row r="1385" spans="1:16" ht="15.6">
      <c r="A1385">
        <v>-1.67918475752241E-2</v>
      </c>
      <c r="B1385">
        <v>13.781715734745299</v>
      </c>
      <c r="C1385">
        <v>0.25224435289994102</v>
      </c>
      <c r="E1385" s="4">
        <f t="shared" si="126"/>
        <v>15.781724827647082</v>
      </c>
      <c r="G1385">
        <v>-2.0533142611384399E-2</v>
      </c>
      <c r="H1385">
        <v>13.107856750488301</v>
      </c>
      <c r="I1385">
        <v>0.25415524560958302</v>
      </c>
      <c r="K1385" s="4">
        <f t="shared" si="127"/>
        <v>3.7412950361602991E-3</v>
      </c>
      <c r="L1385" s="4">
        <f t="shared" si="128"/>
        <v>0.67385898425699864</v>
      </c>
      <c r="M1385" s="4">
        <f t="shared" si="129"/>
        <v>1.9108927096420092E-3</v>
      </c>
      <c r="N1385" s="2">
        <f t="shared" si="131"/>
        <v>0.67387207945081784</v>
      </c>
      <c r="P1385" s="6">
        <f t="shared" si="130"/>
        <v>4.2699520287560758E-2</v>
      </c>
    </row>
    <row r="1386" spans="1:16" ht="15.6">
      <c r="A1386">
        <v>-1.6793628045026002E-2</v>
      </c>
      <c r="B1386">
        <v>13.783175022321799</v>
      </c>
      <c r="C1386">
        <v>0.25224517280773701</v>
      </c>
      <c r="E1386" s="4">
        <f t="shared" si="126"/>
        <v>15.783184116393834</v>
      </c>
      <c r="G1386">
        <v>-2.0588299259543402E-2</v>
      </c>
      <c r="H1386">
        <v>13.1193246841431</v>
      </c>
      <c r="I1386">
        <v>0.25425020279363097</v>
      </c>
      <c r="K1386" s="4">
        <f t="shared" si="127"/>
        <v>3.7946712145173998E-3</v>
      </c>
      <c r="L1386" s="4">
        <f t="shared" si="128"/>
        <v>0.66385033817869932</v>
      </c>
      <c r="M1386" s="4">
        <f t="shared" si="129"/>
        <v>2.0050299858939691E-3</v>
      </c>
      <c r="N1386" s="2">
        <f t="shared" si="131"/>
        <v>0.66386421139781593</v>
      </c>
      <c r="P1386" s="6">
        <f t="shared" si="130"/>
        <v>4.2061488132059927E-2</v>
      </c>
    </row>
    <row r="1387" spans="1:16" ht="15.6">
      <c r="A1387">
        <v>-1.6795742363747999E-2</v>
      </c>
      <c r="B1387">
        <v>13.7849079248771</v>
      </c>
      <c r="C1387">
        <v>0.25224614674537599</v>
      </c>
      <c r="E1387" s="4">
        <f t="shared" si="126"/>
        <v>15.784917020338899</v>
      </c>
      <c r="G1387">
        <v>-2.2827124223113102E-2</v>
      </c>
      <c r="H1387">
        <v>13.5089197158813</v>
      </c>
      <c r="I1387">
        <v>0.25932355038822003</v>
      </c>
      <c r="K1387" s="4">
        <f t="shared" si="127"/>
        <v>6.0313818593651022E-3</v>
      </c>
      <c r="L1387" s="4">
        <f t="shared" si="128"/>
        <v>0.27598820899580012</v>
      </c>
      <c r="M1387" s="4">
        <f t="shared" si="129"/>
        <v>7.0774036428440379E-3</v>
      </c>
      <c r="N1387" s="2">
        <f t="shared" si="131"/>
        <v>0.27614481475154784</v>
      </c>
      <c r="P1387" s="6">
        <f t="shared" si="130"/>
        <v>1.7494220235414266E-2</v>
      </c>
    </row>
    <row r="1388" spans="1:16" ht="15.6">
      <c r="A1388">
        <v>-1.6797411571054702E-2</v>
      </c>
      <c r="B1388">
        <v>13.7862760047413</v>
      </c>
      <c r="C1388">
        <v>0.25224691587143599</v>
      </c>
      <c r="E1388" s="4">
        <f t="shared" si="126"/>
        <v>15.786285101300349</v>
      </c>
      <c r="G1388">
        <v>-2.2876290604472199E-2</v>
      </c>
      <c r="H1388">
        <v>13.497997283935501</v>
      </c>
      <c r="I1388">
        <v>0.25906635913998199</v>
      </c>
      <c r="K1388" s="4">
        <f t="shared" si="127"/>
        <v>6.0788790334174968E-3</v>
      </c>
      <c r="L1388" s="4">
        <f t="shared" si="128"/>
        <v>0.28827872080579908</v>
      </c>
      <c r="M1388" s="4">
        <f t="shared" si="129"/>
        <v>6.8194432685459994E-3</v>
      </c>
      <c r="N1388" s="2">
        <f t="shared" si="131"/>
        <v>0.28842343602111065</v>
      </c>
      <c r="P1388" s="6">
        <f t="shared" si="130"/>
        <v>1.8270507226386821E-2</v>
      </c>
    </row>
    <row r="1389" spans="1:16" ht="15.6">
      <c r="A1389">
        <v>-1.6801306416677899E-2</v>
      </c>
      <c r="B1389">
        <v>13.7894681872953</v>
      </c>
      <c r="C1389">
        <v>0.25224871128123499</v>
      </c>
      <c r="E1389" s="4">
        <f t="shared" si="126"/>
        <v>15.789477286414838</v>
      </c>
      <c r="G1389">
        <v>-2.2651718929410002E-2</v>
      </c>
      <c r="H1389">
        <v>12.851000785827599</v>
      </c>
      <c r="I1389">
        <v>0.250364366133001</v>
      </c>
      <c r="K1389" s="4">
        <f t="shared" si="127"/>
        <v>5.8504125127321026E-3</v>
      </c>
      <c r="L1389" s="4">
        <f t="shared" si="128"/>
        <v>0.93846740146770102</v>
      </c>
      <c r="M1389" s="4">
        <f t="shared" si="129"/>
        <v>1.8843451482339901E-3</v>
      </c>
      <c r="N1389" s="2">
        <f t="shared" si="131"/>
        <v>0.93848752879340169</v>
      </c>
      <c r="P1389" s="6">
        <f t="shared" si="130"/>
        <v>5.9437529930194091E-2</v>
      </c>
    </row>
    <row r="1390" spans="1:16" ht="15.6">
      <c r="A1390">
        <v>-1.6802975648492698E-2</v>
      </c>
      <c r="B1390">
        <v>13.7908362639093</v>
      </c>
      <c r="C1390">
        <v>0.25224948107795597</v>
      </c>
      <c r="E1390" s="4">
        <f t="shared" si="126"/>
        <v>15.790845364126291</v>
      </c>
      <c r="G1390">
        <v>-2.3054480552673302E-2</v>
      </c>
      <c r="H1390">
        <v>13.5256261825562</v>
      </c>
      <c r="I1390">
        <v>0.25939397513866702</v>
      </c>
      <c r="K1390" s="4">
        <f t="shared" si="127"/>
        <v>6.2515049041806034E-3</v>
      </c>
      <c r="L1390" s="4">
        <f t="shared" si="128"/>
        <v>0.26521008135309998</v>
      </c>
      <c r="M1390" s="4">
        <f t="shared" si="129"/>
        <v>7.1444940607110485E-3</v>
      </c>
      <c r="N1390" s="2">
        <f t="shared" si="131"/>
        <v>0.26537993963423168</v>
      </c>
      <c r="P1390" s="6">
        <f t="shared" si="130"/>
        <v>1.680593619370898E-2</v>
      </c>
    </row>
    <row r="1391" spans="1:16" ht="15.6">
      <c r="A1391">
        <v>-1.6823285227616301E-2</v>
      </c>
      <c r="B1391">
        <v>13.807481117863199</v>
      </c>
      <c r="C1391">
        <v>0.25225886307218998</v>
      </c>
      <c r="E1391" s="4">
        <f t="shared" si="126"/>
        <v>15.807490231437431</v>
      </c>
      <c r="G1391">
        <v>-2.3444522172212601E-2</v>
      </c>
      <c r="H1391">
        <v>13.54709815979</v>
      </c>
      <c r="I1391">
        <v>0.25916924141347603</v>
      </c>
      <c r="K1391" s="4">
        <f t="shared" si="127"/>
        <v>6.6212369445962996E-3</v>
      </c>
      <c r="L1391" s="4">
        <f t="shared" si="128"/>
        <v>0.26038295807319933</v>
      </c>
      <c r="M1391" s="4">
        <f t="shared" si="129"/>
        <v>6.9103783412860498E-3</v>
      </c>
      <c r="N1391" s="2">
        <f t="shared" si="131"/>
        <v>0.26055878216334544</v>
      </c>
      <c r="P1391" s="6">
        <f t="shared" si="130"/>
        <v>1.6483248026631987E-2</v>
      </c>
    </row>
    <row r="1392" spans="1:16" ht="15.6">
      <c r="A1392">
        <v>-1.6825344068213201E-2</v>
      </c>
      <c r="B1392">
        <v>13.8091683963564</v>
      </c>
      <c r="C1392">
        <v>0.252259815789736</v>
      </c>
      <c r="E1392" s="4">
        <f t="shared" si="126"/>
        <v>15.809177511285158</v>
      </c>
      <c r="G1392">
        <v>-2.3539701476693198E-2</v>
      </c>
      <c r="H1392">
        <v>13.560528755188001</v>
      </c>
      <c r="I1392">
        <v>0.25929816439748199</v>
      </c>
      <c r="K1392" s="4">
        <f t="shared" si="127"/>
        <v>6.714357408479997E-3</v>
      </c>
      <c r="L1392" s="4">
        <f t="shared" si="128"/>
        <v>0.24863964116839909</v>
      </c>
      <c r="M1392" s="4">
        <f t="shared" si="129"/>
        <v>7.0383486077459922E-3</v>
      </c>
      <c r="N1392" s="2">
        <f t="shared" si="131"/>
        <v>0.24882984569155531</v>
      </c>
      <c r="P1392" s="6">
        <f t="shared" si="130"/>
        <v>1.5739581993682569E-2</v>
      </c>
    </row>
    <row r="1393" spans="1:16" ht="15.6">
      <c r="A1393">
        <v>-1.6830685977816801E-2</v>
      </c>
      <c r="B1393">
        <v>13.813546193089699</v>
      </c>
      <c r="C1393">
        <v>0.25226228913726401</v>
      </c>
      <c r="E1393" s="4">
        <f t="shared" si="126"/>
        <v>15.81355531153334</v>
      </c>
      <c r="G1393">
        <v>-2.6970280334353499E-2</v>
      </c>
      <c r="H1393">
        <v>13.148389816284199</v>
      </c>
      <c r="I1393">
        <v>0.25399178639054598</v>
      </c>
      <c r="K1393" s="4">
        <f t="shared" si="127"/>
        <v>1.0139594356536698E-2</v>
      </c>
      <c r="L1393" s="4">
        <f t="shared" si="128"/>
        <v>0.66515637680550022</v>
      </c>
      <c r="M1393" s="4">
        <f t="shared" si="129"/>
        <v>1.7294972532819752E-3</v>
      </c>
      <c r="N1393" s="2">
        <f t="shared" si="131"/>
        <v>0.66523590412686295</v>
      </c>
      <c r="P1393" s="6">
        <f t="shared" si="130"/>
        <v>4.2067447264163595E-2</v>
      </c>
    </row>
    <row r="1394" spans="1:16" ht="15.6">
      <c r="A1394">
        <v>-1.6832577922484802E-2</v>
      </c>
      <c r="B1394">
        <v>13.8150966603661</v>
      </c>
      <c r="C1394">
        <v>0.25226316561032702</v>
      </c>
      <c r="E1394" s="4">
        <f t="shared" si="126"/>
        <v>15.815105780054747</v>
      </c>
      <c r="G1394">
        <v>-2.3741850629448901E-2</v>
      </c>
      <c r="H1394">
        <v>13.627347946166999</v>
      </c>
      <c r="I1394">
        <v>0.26014150306582601</v>
      </c>
      <c r="K1394" s="4">
        <f t="shared" si="127"/>
        <v>6.9092727069640994E-3</v>
      </c>
      <c r="L1394" s="4">
        <f t="shared" si="128"/>
        <v>0.18774871419910077</v>
      </c>
      <c r="M1394" s="4">
        <f t="shared" si="129"/>
        <v>7.8783374554989849E-3</v>
      </c>
      <c r="N1394" s="2">
        <f t="shared" si="131"/>
        <v>0.18804091558439495</v>
      </c>
      <c r="P1394" s="6">
        <f t="shared" si="130"/>
        <v>1.1889956235483619E-2</v>
      </c>
    </row>
    <row r="1395" spans="1:16" ht="15.6">
      <c r="A1395">
        <v>-1.6836194902294099E-2</v>
      </c>
      <c r="B1395">
        <v>13.818060785485001</v>
      </c>
      <c r="C1395">
        <v>0.252264841942761</v>
      </c>
      <c r="E1395" s="4">
        <f t="shared" si="126"/>
        <v>15.818069907554024</v>
      </c>
      <c r="G1395">
        <v>-2.3880111053585999E-2</v>
      </c>
      <c r="H1395">
        <v>13.64235496521</v>
      </c>
      <c r="I1395">
        <v>0.26023954711854802</v>
      </c>
      <c r="K1395" s="4">
        <f t="shared" si="127"/>
        <v>7.0439161512918999E-3</v>
      </c>
      <c r="L1395" s="4">
        <f t="shared" si="128"/>
        <v>0.17570582027500059</v>
      </c>
      <c r="M1395" s="4">
        <f t="shared" si="129"/>
        <v>7.9747051757870224E-3</v>
      </c>
      <c r="N1395" s="2">
        <f t="shared" si="131"/>
        <v>0.17602769087816258</v>
      </c>
      <c r="P1395" s="6">
        <f t="shared" si="130"/>
        <v>1.1128266084732587E-2</v>
      </c>
    </row>
    <row r="1396" spans="1:16" ht="15.6">
      <c r="A1396">
        <v>-1.6841870849299601E-2</v>
      </c>
      <c r="B1396">
        <v>13.8227121725727</v>
      </c>
      <c r="C1396">
        <v>0.25226747440764902</v>
      </c>
      <c r="E1396" s="4">
        <f t="shared" si="126"/>
        <v>15.822721298377665</v>
      </c>
      <c r="G1396">
        <v>-2.3900819942355201E-2</v>
      </c>
      <c r="H1396">
        <v>13.6134252548218</v>
      </c>
      <c r="I1396">
        <v>0.25967972725630001</v>
      </c>
      <c r="K1396" s="4">
        <f t="shared" si="127"/>
        <v>7.0589490930555998E-3</v>
      </c>
      <c r="L1396" s="4">
        <f t="shared" si="128"/>
        <v>0.2092869177508998</v>
      </c>
      <c r="M1396" s="4">
        <f t="shared" si="129"/>
        <v>7.4122528486509909E-3</v>
      </c>
      <c r="N1396" s="2">
        <f t="shared" si="131"/>
        <v>0.20953707117420198</v>
      </c>
      <c r="P1396" s="6">
        <f t="shared" si="130"/>
        <v>1.3242796054031883E-2</v>
      </c>
    </row>
    <row r="1397" spans="1:16" ht="15.6">
      <c r="A1397">
        <v>-1.68474355876428E-2</v>
      </c>
      <c r="B1397">
        <v>13.827272345010501</v>
      </c>
      <c r="C1397">
        <v>0.25227005752482001</v>
      </c>
      <c r="E1397" s="4">
        <f t="shared" si="126"/>
        <v>15.827281474478845</v>
      </c>
      <c r="G1397">
        <v>-2.39953976124525E-2</v>
      </c>
      <c r="H1397">
        <v>13.630652427673301</v>
      </c>
      <c r="I1397">
        <v>0.25977678596973702</v>
      </c>
      <c r="K1397" s="4">
        <f t="shared" si="127"/>
        <v>7.1479620248097002E-3</v>
      </c>
      <c r="L1397" s="4">
        <f t="shared" si="128"/>
        <v>0.19661991733720008</v>
      </c>
      <c r="M1397" s="4">
        <f t="shared" si="129"/>
        <v>7.5067284449170102E-3</v>
      </c>
      <c r="N1397" s="2">
        <f t="shared" si="131"/>
        <v>0.19689295626492392</v>
      </c>
      <c r="P1397" s="6">
        <f t="shared" si="130"/>
        <v>1.2440099494180958E-2</v>
      </c>
    </row>
    <row r="1398" spans="1:16" ht="15.6">
      <c r="A1398">
        <v>-1.6852944761179E-2</v>
      </c>
      <c r="B1398">
        <v>13.8317869050081</v>
      </c>
      <c r="C1398">
        <v>0.252272617025456</v>
      </c>
      <c r="E1398" s="4">
        <f t="shared" si="126"/>
        <v>15.831796038103864</v>
      </c>
      <c r="G1398">
        <v>-2.4153551086783399E-2</v>
      </c>
      <c r="H1398">
        <v>13.6464996337891</v>
      </c>
      <c r="I1398">
        <v>0.25984506588429501</v>
      </c>
      <c r="K1398" s="4">
        <f t="shared" si="127"/>
        <v>7.3006063256043988E-3</v>
      </c>
      <c r="L1398" s="4">
        <f t="shared" si="128"/>
        <v>0.1852872712189999</v>
      </c>
      <c r="M1398" s="4">
        <f t="shared" si="129"/>
        <v>7.5724488588390093E-3</v>
      </c>
      <c r="N1398" s="2">
        <f t="shared" si="131"/>
        <v>0.18558559672082425</v>
      </c>
      <c r="P1398" s="6">
        <f t="shared" si="130"/>
        <v>1.1722333731066143E-2</v>
      </c>
    </row>
    <row r="1399" spans="1:16" ht="15.6">
      <c r="A1399">
        <v>-1.6856728887695901E-2</v>
      </c>
      <c r="B1399">
        <v>13.834887808731199</v>
      </c>
      <c r="C1399">
        <v>0.252274376343605</v>
      </c>
      <c r="E1399" s="4">
        <f t="shared" si="126"/>
        <v>15.834896944318915</v>
      </c>
      <c r="G1399">
        <v>-2.42128279060125E-2</v>
      </c>
      <c r="H1399">
        <v>13.6591444015503</v>
      </c>
      <c r="I1399">
        <v>0.25993799697608</v>
      </c>
      <c r="K1399" s="4">
        <f t="shared" si="127"/>
        <v>7.3560990183165996E-3</v>
      </c>
      <c r="L1399" s="4">
        <f t="shared" si="128"/>
        <v>0.17574340718089942</v>
      </c>
      <c r="M1399" s="4">
        <f t="shared" si="129"/>
        <v>7.6636206324749989E-3</v>
      </c>
      <c r="N1399" s="2">
        <f t="shared" si="131"/>
        <v>0.17606416001423228</v>
      </c>
      <c r="P1399" s="6">
        <f t="shared" si="130"/>
        <v>1.1118743660494665E-2</v>
      </c>
    </row>
    <row r="1400" spans="1:16" ht="15.6">
      <c r="A1400">
        <v>-1.6864130306651501E-2</v>
      </c>
      <c r="B1400">
        <v>13.840952797046</v>
      </c>
      <c r="C1400">
        <v>0.25227782037177499</v>
      </c>
      <c r="E1400" s="4">
        <f t="shared" si="126"/>
        <v>15.840961937508599</v>
      </c>
      <c r="G1400">
        <v>-2.4358831346035E-2</v>
      </c>
      <c r="H1400">
        <v>13.6714935302734</v>
      </c>
      <c r="I1400">
        <v>0.25999952480197203</v>
      </c>
      <c r="K1400" s="4">
        <f t="shared" si="127"/>
        <v>7.4947010393834994E-3</v>
      </c>
      <c r="L1400" s="4">
        <f t="shared" si="128"/>
        <v>0.16945926677260026</v>
      </c>
      <c r="M1400" s="4">
        <f t="shared" si="129"/>
        <v>7.7217044301970406E-3</v>
      </c>
      <c r="N1400" s="2">
        <f t="shared" si="131"/>
        <v>0.16980058409229445</v>
      </c>
      <c r="P1400" s="6">
        <f t="shared" si="130"/>
        <v>1.0719082891692119E-2</v>
      </c>
    </row>
    <row r="1401" spans="1:16" ht="15.6">
      <c r="A1401">
        <v>-1.6867803246752001E-2</v>
      </c>
      <c r="B1401">
        <v>13.843962483341899</v>
      </c>
      <c r="C1401">
        <v>0.25227953091751298</v>
      </c>
      <c r="E1401" s="4">
        <f t="shared" si="126"/>
        <v>15.843971626224063</v>
      </c>
      <c r="G1401">
        <v>-2.4407813325524299E-2</v>
      </c>
      <c r="H1401">
        <v>13.685345649719199</v>
      </c>
      <c r="I1401">
        <v>0.26008188910782598</v>
      </c>
      <c r="K1401" s="4">
        <f t="shared" si="127"/>
        <v>7.5400100787722975E-3</v>
      </c>
      <c r="L1401" s="4">
        <f t="shared" si="128"/>
        <v>0.15861683362270007</v>
      </c>
      <c r="M1401" s="4">
        <f t="shared" si="129"/>
        <v>7.8023581903129968E-3</v>
      </c>
      <c r="N1401" s="2">
        <f t="shared" si="131"/>
        <v>0.15898751037049813</v>
      </c>
      <c r="P1401" s="6">
        <f t="shared" si="130"/>
        <v>1.0034574292429987E-2</v>
      </c>
    </row>
    <row r="1402" spans="1:16" ht="15.6">
      <c r="A1402">
        <v>-1.6873368377870401E-2</v>
      </c>
      <c r="B1402">
        <v>13.8485226050576</v>
      </c>
      <c r="C1402">
        <v>0.25228212452415799</v>
      </c>
      <c r="E1402" s="4">
        <f t="shared" si="126"/>
        <v>15.848531751606345</v>
      </c>
      <c r="G1402">
        <v>-2.4688145145773902E-2</v>
      </c>
      <c r="H1402">
        <v>13.7532348632813</v>
      </c>
      <c r="I1402">
        <v>0.26097680442035498</v>
      </c>
      <c r="K1402" s="4">
        <f t="shared" si="127"/>
        <v>7.8147767679035002E-3</v>
      </c>
      <c r="L1402" s="4">
        <f t="shared" si="128"/>
        <v>9.5287741776299839E-2</v>
      </c>
      <c r="M1402" s="4">
        <f t="shared" si="129"/>
        <v>8.6946798961969884E-3</v>
      </c>
      <c r="N1402" s="2">
        <f t="shared" si="131"/>
        <v>9.6002197512641829E-2</v>
      </c>
      <c r="P1402" s="6">
        <f t="shared" si="130"/>
        <v>6.0574821073195902E-3</v>
      </c>
    </row>
    <row r="1403" spans="1:16" ht="15.6">
      <c r="A1403">
        <v>-1.6875538802030299E-2</v>
      </c>
      <c r="B1403">
        <v>13.850301049571</v>
      </c>
      <c r="C1403">
        <v>0.25228313664192897</v>
      </c>
      <c r="E1403" s="4">
        <f t="shared" si="126"/>
        <v>15.850310197549899</v>
      </c>
      <c r="G1403">
        <v>-2.4587165564298599E-2</v>
      </c>
      <c r="H1403">
        <v>13.6968441009521</v>
      </c>
      <c r="I1403">
        <v>0.26020219549536899</v>
      </c>
      <c r="K1403" s="4">
        <f t="shared" si="127"/>
        <v>7.7116267622682998E-3</v>
      </c>
      <c r="L1403" s="4">
        <f t="shared" si="128"/>
        <v>0.15345694861889925</v>
      </c>
      <c r="M1403" s="4">
        <f t="shared" si="129"/>
        <v>7.9190588534400197E-3</v>
      </c>
      <c r="N1403" s="2">
        <f t="shared" si="131"/>
        <v>0.15385452791474244</v>
      </c>
      <c r="P1403" s="6">
        <f t="shared" si="130"/>
        <v>9.7067203100242722E-3</v>
      </c>
    </row>
    <row r="1404" spans="1:16" ht="15.6">
      <c r="A1404">
        <v>-1.6877208367882399E-2</v>
      </c>
      <c r="B1404">
        <v>13.851669082681999</v>
      </c>
      <c r="C1404">
        <v>0.25228391542752199</v>
      </c>
      <c r="E1404" s="4">
        <f t="shared" si="126"/>
        <v>15.851678231761088</v>
      </c>
      <c r="G1404">
        <v>-2.46572624891996E-2</v>
      </c>
      <c r="H1404">
        <v>13.707899093627899</v>
      </c>
      <c r="I1404">
        <v>0.26010285131633498</v>
      </c>
      <c r="K1404" s="4">
        <f t="shared" si="127"/>
        <v>7.7800541213172009E-3</v>
      </c>
      <c r="L1404" s="4">
        <f t="shared" si="128"/>
        <v>0.14376998905409977</v>
      </c>
      <c r="M1404" s="4">
        <f t="shared" si="129"/>
        <v>7.8189358888129945E-3</v>
      </c>
      <c r="N1404" s="2">
        <f t="shared" si="131"/>
        <v>0.14419249201390466</v>
      </c>
      <c r="P1404" s="6">
        <f t="shared" si="130"/>
        <v>9.0963549666933392E-3</v>
      </c>
    </row>
    <row r="1405" spans="1:16" ht="15.6">
      <c r="A1405">
        <v>-1.6895574099629E-2</v>
      </c>
      <c r="B1405">
        <v>13.866717382130799</v>
      </c>
      <c r="C1405">
        <v>0.25229249547946198</v>
      </c>
      <c r="E1405" s="4">
        <f t="shared" si="126"/>
        <v>15.866726543316089</v>
      </c>
      <c r="G1405">
        <v>-2.4971127510070801E-2</v>
      </c>
      <c r="H1405">
        <v>13.7288045883179</v>
      </c>
      <c r="I1405">
        <v>0.25998580176383601</v>
      </c>
      <c r="K1405" s="4">
        <f t="shared" si="127"/>
        <v>8.0755534104418013E-3</v>
      </c>
      <c r="L1405" s="4">
        <f t="shared" si="128"/>
        <v>0.13791279381289989</v>
      </c>
      <c r="M1405" s="4">
        <f t="shared" si="129"/>
        <v>7.6933062843740352E-3</v>
      </c>
      <c r="N1405" s="2">
        <f t="shared" si="131"/>
        <v>0.13836307390973043</v>
      </c>
      <c r="P1405" s="6">
        <f t="shared" si="130"/>
        <v>8.7203288927933491E-3</v>
      </c>
    </row>
    <row r="1406" spans="1:16" ht="15.6">
      <c r="A1406">
        <v>-1.6910434331171498E-2</v>
      </c>
      <c r="B1406">
        <v>13.878892737388499</v>
      </c>
      <c r="C1406">
        <v>0.25229945553952399</v>
      </c>
      <c r="E1406" s="4">
        <f t="shared" si="126"/>
        <v>15.87890190837434</v>
      </c>
      <c r="G1406">
        <v>-2.50472910702229E-2</v>
      </c>
      <c r="H1406">
        <v>13.740685462951699</v>
      </c>
      <c r="I1406">
        <v>0.26002846006304198</v>
      </c>
      <c r="K1406" s="4">
        <f t="shared" si="127"/>
        <v>8.1368567390514013E-3</v>
      </c>
      <c r="L1406" s="4">
        <f t="shared" si="128"/>
        <v>0.13820727443679992</v>
      </c>
      <c r="M1406" s="4">
        <f t="shared" si="129"/>
        <v>7.7290045235179905E-3</v>
      </c>
      <c r="N1406" s="2">
        <f t="shared" si="131"/>
        <v>0.13866216735564657</v>
      </c>
      <c r="P1406" s="6">
        <f t="shared" si="130"/>
        <v>8.7324783637915057E-3</v>
      </c>
    </row>
    <row r="1407" spans="1:16" ht="15.6">
      <c r="A1407">
        <v>-1.6916111436395001E-2</v>
      </c>
      <c r="B1407">
        <v>13.8835439761322</v>
      </c>
      <c r="C1407">
        <v>0.25230211869987901</v>
      </c>
      <c r="E1407" s="4">
        <f t="shared" si="126"/>
        <v>15.883553150863385</v>
      </c>
      <c r="G1407">
        <v>-2.52196975052357E-2</v>
      </c>
      <c r="H1407">
        <v>13.7562255859375</v>
      </c>
      <c r="I1407">
        <v>0.26005859021097799</v>
      </c>
      <c r="K1407" s="4">
        <f t="shared" si="127"/>
        <v>8.3035860688406987E-3</v>
      </c>
      <c r="L1407" s="4">
        <f t="shared" si="128"/>
        <v>0.12731839019470037</v>
      </c>
      <c r="M1407" s="4">
        <f t="shared" si="129"/>
        <v>7.7564715110989835E-3</v>
      </c>
      <c r="N1407" s="2">
        <f t="shared" si="131"/>
        <v>0.12782442987815401</v>
      </c>
      <c r="P1407" s="6">
        <f t="shared" si="130"/>
        <v>8.0475966972922454E-3</v>
      </c>
    </row>
    <row r="1408" spans="1:16" ht="15.6">
      <c r="A1408">
        <v>-1.6923402753250601E-2</v>
      </c>
      <c r="B1408">
        <v>13.8895176092021</v>
      </c>
      <c r="C1408">
        <v>0.25230554249256798</v>
      </c>
      <c r="E1408" s="4">
        <f t="shared" si="126"/>
        <v>15.889526788744545</v>
      </c>
      <c r="G1408">
        <v>-2.5145262479782101E-2</v>
      </c>
      <c r="H1408">
        <v>13.7671899795532</v>
      </c>
      <c r="I1408">
        <v>0.25972513295710198</v>
      </c>
      <c r="K1408" s="4">
        <f t="shared" si="127"/>
        <v>8.2218597265314997E-3</v>
      </c>
      <c r="L1408" s="4">
        <f t="shared" si="128"/>
        <v>0.12232762964890043</v>
      </c>
      <c r="M1408" s="4">
        <f t="shared" si="129"/>
        <v>7.4195904645339983E-3</v>
      </c>
      <c r="N1408" s="2">
        <f t="shared" si="131"/>
        <v>0.12282792140039946</v>
      </c>
      <c r="P1408" s="6">
        <f t="shared" si="130"/>
        <v>7.7301182743469395E-3</v>
      </c>
    </row>
    <row r="1409" spans="1:16" ht="15.6">
      <c r="A1409">
        <v>-1.69458342342351E-2</v>
      </c>
      <c r="B1409">
        <v>13.907894393127499</v>
      </c>
      <c r="C1409">
        <v>0.25231609965250401</v>
      </c>
      <c r="E1409" s="4">
        <f t="shared" si="126"/>
        <v>15.907903587478547</v>
      </c>
      <c r="G1409">
        <v>-2.5380007922649401E-2</v>
      </c>
      <c r="H1409">
        <v>13.7557821273804</v>
      </c>
      <c r="I1409">
        <v>0.259544805623594</v>
      </c>
      <c r="K1409" s="4">
        <f t="shared" si="127"/>
        <v>8.4341736884143009E-3</v>
      </c>
      <c r="L1409" s="4">
        <f t="shared" si="128"/>
        <v>0.15211226574709968</v>
      </c>
      <c r="M1409" s="4">
        <f t="shared" si="129"/>
        <v>7.2287059710899881E-3</v>
      </c>
      <c r="N1409" s="2">
        <f t="shared" si="131"/>
        <v>0.15251731333372973</v>
      </c>
      <c r="P1409" s="6">
        <f t="shared" si="130"/>
        <v>9.5875180846443763E-3</v>
      </c>
    </row>
    <row r="1410" spans="1:16" ht="15.6">
      <c r="A1410">
        <v>-1.6949841994216001E-2</v>
      </c>
      <c r="B1410">
        <v>13.911177571519101</v>
      </c>
      <c r="C1410">
        <v>0.25231798968178398</v>
      </c>
      <c r="E1410" s="4">
        <f t="shared" ref="E1410:E1422" si="132">SQRT((A1410-$T$4)^2+(B1410-$U$4)^2+(C1410-$V$4)^2)</f>
        <v>15.911186768517055</v>
      </c>
      <c r="G1410">
        <v>-2.53699999302626E-2</v>
      </c>
      <c r="H1410">
        <v>13.735939025878899</v>
      </c>
      <c r="I1410">
        <v>0.25925216171890803</v>
      </c>
      <c r="K1410" s="4">
        <f t="shared" ref="K1410:K1422" si="133">ABS(A1410-G1410)</f>
        <v>8.4201579360465989E-3</v>
      </c>
      <c r="L1410" s="4">
        <f t="shared" ref="L1410:L1422" si="134">ABS(B1410-H1410)</f>
        <v>0.17523854564020169</v>
      </c>
      <c r="M1410" s="4">
        <f t="shared" ref="M1410:M1422" si="135">ABS(C1410-I1410)</f>
        <v>6.9341720371240423E-3</v>
      </c>
      <c r="N1410" s="2">
        <f t="shared" si="131"/>
        <v>0.17557770268345993</v>
      </c>
      <c r="P1410" s="6">
        <f t="shared" ref="P1410:P1422" si="136">SQRT(K1410*K1410+L1410*L1410+M1410*M1410)/SQRT((A1410-$T$4)^2+(B1410-$U$4)^2+(C1410-$V$4)^2)</f>
        <v>1.1034859010697416E-2</v>
      </c>
    </row>
    <row r="1411" spans="1:16" ht="15.6">
      <c r="A1411">
        <v>-1.69514005799212E-2</v>
      </c>
      <c r="B1411">
        <v>13.912454361577799</v>
      </c>
      <c r="C1411">
        <v>0.25231872501171998</v>
      </c>
      <c r="E1411" s="4">
        <f t="shared" si="132"/>
        <v>15.912463559605207</v>
      </c>
      <c r="G1411">
        <v>-2.5289019569754601E-2</v>
      </c>
      <c r="H1411">
        <v>13.722459793090801</v>
      </c>
      <c r="I1411">
        <v>0.25908616092056302</v>
      </c>
      <c r="K1411" s="4">
        <f t="shared" si="133"/>
        <v>8.3376189898334008E-3</v>
      </c>
      <c r="L1411" s="4">
        <f t="shared" si="134"/>
        <v>0.18999456848699836</v>
      </c>
      <c r="M1411" s="4">
        <f t="shared" si="135"/>
        <v>6.7674359088430447E-3</v>
      </c>
      <c r="N1411" s="2">
        <f t="shared" ref="N1411:N1422" si="137">SQRT(K1411*K1411+L1411*L1411+M1411*M1411)</f>
        <v>0.190297793297139</v>
      </c>
      <c r="P1411" s="6">
        <f t="shared" si="136"/>
        <v>1.1959040319829669E-2</v>
      </c>
    </row>
    <row r="1412" spans="1:16" ht="15.6">
      <c r="A1412">
        <v>-1.6964203511396402E-2</v>
      </c>
      <c r="B1412">
        <v>13.922942247380799</v>
      </c>
      <c r="C1412">
        <v>0.25232477197771103</v>
      </c>
      <c r="E1412" s="4">
        <f t="shared" si="132"/>
        <v>15.922951453866515</v>
      </c>
      <c r="G1412">
        <v>-2.5392331182956699E-2</v>
      </c>
      <c r="H1412">
        <v>13.7118186950684</v>
      </c>
      <c r="I1412">
        <v>0.25888572167605201</v>
      </c>
      <c r="K1412" s="4">
        <f t="shared" si="133"/>
        <v>8.4281276715602975E-3</v>
      </c>
      <c r="L1412" s="4">
        <f t="shared" si="134"/>
        <v>0.2111235523123991</v>
      </c>
      <c r="M1412" s="4">
        <f t="shared" si="135"/>
        <v>6.5609496983409787E-3</v>
      </c>
      <c r="N1412" s="2">
        <f t="shared" si="137"/>
        <v>0.21139355178907088</v>
      </c>
      <c r="P1412" s="6">
        <f t="shared" si="136"/>
        <v>1.3276028153545548E-2</v>
      </c>
    </row>
    <row r="1413" spans="1:16" ht="15.6">
      <c r="A1413">
        <v>-1.6973555515629301E-2</v>
      </c>
      <c r="B1413">
        <v>13.9306029272604</v>
      </c>
      <c r="C1413">
        <v>0.25232919651149899</v>
      </c>
      <c r="E1413" s="4">
        <f t="shared" si="132"/>
        <v>15.930612139926728</v>
      </c>
      <c r="G1413">
        <v>-2.55463197827339E-2</v>
      </c>
      <c r="H1413">
        <v>13.7226409912109</v>
      </c>
      <c r="I1413">
        <v>0.258914898149671</v>
      </c>
      <c r="K1413" s="4">
        <f t="shared" si="133"/>
        <v>8.5727642671045989E-3</v>
      </c>
      <c r="L1413" s="4">
        <f t="shared" si="134"/>
        <v>0.2079619360495002</v>
      </c>
      <c r="M1413" s="4">
        <f t="shared" si="135"/>
        <v>6.5857016381720146E-3</v>
      </c>
      <c r="N1413" s="2">
        <f t="shared" si="137"/>
        <v>0.20824272039786354</v>
      </c>
      <c r="P1413" s="6">
        <f t="shared" si="136"/>
        <v>1.3071859296351015E-2</v>
      </c>
    </row>
    <row r="1414" spans="1:16" ht="15.6">
      <c r="A1414">
        <v>-1.6980903696198799E-2</v>
      </c>
      <c r="B1414">
        <v>13.936622011127</v>
      </c>
      <c r="C1414">
        <v>0.25233267744875598</v>
      </c>
      <c r="E1414" s="4">
        <f t="shared" si="132"/>
        <v>15.936631228650928</v>
      </c>
      <c r="G1414">
        <v>-2.5679046288132699E-2</v>
      </c>
      <c r="H1414">
        <v>13.7080945968628</v>
      </c>
      <c r="I1414">
        <v>0.258481221273545</v>
      </c>
      <c r="K1414" s="4">
        <f t="shared" si="133"/>
        <v>8.6981425919339002E-3</v>
      </c>
      <c r="L1414" s="4">
        <f t="shared" si="134"/>
        <v>0.22852741426419954</v>
      </c>
      <c r="M1414" s="4">
        <f t="shared" si="135"/>
        <v>6.1485438247890212E-3</v>
      </c>
      <c r="N1414" s="2">
        <f t="shared" si="137"/>
        <v>0.22877552610800839</v>
      </c>
      <c r="P1414" s="6">
        <f t="shared" si="136"/>
        <v>1.4355325339819308E-2</v>
      </c>
    </row>
    <row r="1415" spans="1:16" ht="15.6">
      <c r="A1415">
        <v>-1.69939860723235E-2</v>
      </c>
      <c r="B1415">
        <v>13.947337756947199</v>
      </c>
      <c r="C1415">
        <v>0.25233888442285701</v>
      </c>
      <c r="E1415" s="4">
        <f t="shared" si="132"/>
        <v>15.947346983122198</v>
      </c>
      <c r="G1415">
        <v>-2.58362777531147E-2</v>
      </c>
      <c r="H1415">
        <v>13.7227725982666</v>
      </c>
      <c r="I1415">
        <v>0.25821505021303998</v>
      </c>
      <c r="K1415" s="4">
        <f t="shared" si="133"/>
        <v>8.8422916807911998E-3</v>
      </c>
      <c r="L1415" s="4">
        <f t="shared" si="134"/>
        <v>0.22456515868059945</v>
      </c>
      <c r="M1415" s="4">
        <f t="shared" si="135"/>
        <v>5.8761657901829634E-3</v>
      </c>
      <c r="N1415" s="2">
        <f t="shared" si="137"/>
        <v>0.22481598239405648</v>
      </c>
      <c r="P1415" s="6">
        <f t="shared" si="136"/>
        <v>1.4097390784309731E-2</v>
      </c>
    </row>
    <row r="1416" spans="1:16" ht="15.6">
      <c r="A1416">
        <v>-1.7005176075513901E-2</v>
      </c>
      <c r="B1416">
        <v>13.9565030913152</v>
      </c>
      <c r="C1416">
        <v>0.252344203388919</v>
      </c>
      <c r="E1416" s="4">
        <f t="shared" si="132"/>
        <v>15.956512324892756</v>
      </c>
      <c r="G1416">
        <v>-2.59975660592318E-2</v>
      </c>
      <c r="H1416">
        <v>13.734580039978001</v>
      </c>
      <c r="I1416">
        <v>0.258090795949105</v>
      </c>
      <c r="K1416" s="4">
        <f t="shared" si="133"/>
        <v>8.9923899837178987E-3</v>
      </c>
      <c r="L1416" s="4">
        <f t="shared" si="134"/>
        <v>0.22192305133719969</v>
      </c>
      <c r="M1416" s="4">
        <f t="shared" si="135"/>
        <v>5.7465925601860035E-3</v>
      </c>
      <c r="N1416" s="2">
        <f t="shared" si="137"/>
        <v>0.22217949301968765</v>
      </c>
      <c r="P1416" s="6">
        <f t="shared" si="136"/>
        <v>1.3924063635953787E-2</v>
      </c>
    </row>
    <row r="1417" spans="1:16" ht="15.6">
      <c r="A1417">
        <v>-1.7012469260439599E-2</v>
      </c>
      <c r="B1417">
        <v>13.962476494236199</v>
      </c>
      <c r="C1417">
        <v>0.25234767495875199</v>
      </c>
      <c r="E1417" s="4">
        <f t="shared" si="132"/>
        <v>15.962485732639864</v>
      </c>
      <c r="G1417">
        <v>-2.60895695537329E-2</v>
      </c>
      <c r="H1417">
        <v>13.7454776763916</v>
      </c>
      <c r="I1417">
        <v>0.257971880026163</v>
      </c>
      <c r="K1417" s="4">
        <f t="shared" si="133"/>
        <v>9.0771002932933005E-3</v>
      </c>
      <c r="L1417" s="4">
        <f t="shared" si="134"/>
        <v>0.2169988178445994</v>
      </c>
      <c r="M1417" s="4">
        <f t="shared" si="135"/>
        <v>5.6242050674110144E-3</v>
      </c>
      <c r="N1417" s="2">
        <f t="shared" si="137"/>
        <v>0.21726139182636298</v>
      </c>
      <c r="P1417" s="6">
        <f t="shared" si="136"/>
        <v>1.3610749319707141E-2</v>
      </c>
    </row>
    <row r="1418" spans="1:16" ht="15.6">
      <c r="A1418">
        <v>-1.70217669067593E-2</v>
      </c>
      <c r="B1418">
        <v>13.9700914155679</v>
      </c>
      <c r="C1418">
        <v>0.25235210625239002</v>
      </c>
      <c r="E1418" s="4">
        <f t="shared" si="132"/>
        <v>15.970100660125722</v>
      </c>
      <c r="G1418">
        <v>-2.6196796447038598E-2</v>
      </c>
      <c r="H1418">
        <v>13.756023406982401</v>
      </c>
      <c r="I1418">
        <v>0.257868733257057</v>
      </c>
      <c r="K1418" s="4">
        <f t="shared" si="133"/>
        <v>9.1750295402792982E-3</v>
      </c>
      <c r="L1418" s="4">
        <f t="shared" si="134"/>
        <v>0.21406800858549957</v>
      </c>
      <c r="M1418" s="4">
        <f t="shared" si="135"/>
        <v>5.5166270046669852E-3</v>
      </c>
      <c r="N1418" s="2">
        <f t="shared" si="137"/>
        <v>0.21433554684264375</v>
      </c>
      <c r="P1418" s="6">
        <f t="shared" si="136"/>
        <v>1.3421051714332553E-2</v>
      </c>
    </row>
    <row r="1419" spans="1:16" ht="15.6">
      <c r="A1419">
        <v>-1.7031231839564499E-2</v>
      </c>
      <c r="B1419">
        <v>13.977843100298101</v>
      </c>
      <c r="C1419">
        <v>0.252356623723902</v>
      </c>
      <c r="E1419" s="4">
        <f t="shared" si="132"/>
        <v>15.977852351122694</v>
      </c>
      <c r="G1419">
        <v>-2.6302874088287399E-2</v>
      </c>
      <c r="H1419">
        <v>13.7728834152222</v>
      </c>
      <c r="I1419">
        <v>0.25783750228584201</v>
      </c>
      <c r="K1419" s="4">
        <f t="shared" si="133"/>
        <v>9.2716422487229E-3</v>
      </c>
      <c r="L1419" s="4">
        <f t="shared" si="134"/>
        <v>0.20495968507590057</v>
      </c>
      <c r="M1419" s="4">
        <f t="shared" si="135"/>
        <v>5.4808785619400169E-3</v>
      </c>
      <c r="N1419" s="2">
        <f t="shared" si="137"/>
        <v>0.20524248070565551</v>
      </c>
      <c r="P1419" s="6">
        <f t="shared" si="136"/>
        <v>1.2845436057070211E-2</v>
      </c>
    </row>
    <row r="1420" spans="1:16" ht="15.6">
      <c r="A1420">
        <v>-1.7038469909110399E-2</v>
      </c>
      <c r="B1420">
        <v>13.983770837674699</v>
      </c>
      <c r="C1420">
        <v>0.25236008274060201</v>
      </c>
      <c r="E1420" s="4">
        <f t="shared" si="132"/>
        <v>15.983780093292935</v>
      </c>
      <c r="G1420">
        <v>-2.7098830789327601E-2</v>
      </c>
      <c r="H1420">
        <v>13.7843914031982</v>
      </c>
      <c r="I1420">
        <v>0.257744691800328</v>
      </c>
      <c r="K1420" s="4">
        <f t="shared" si="133"/>
        <v>1.0060360880217202E-2</v>
      </c>
      <c r="L1420" s="4">
        <f t="shared" si="134"/>
        <v>0.19937943447649964</v>
      </c>
      <c r="M1420" s="4">
        <f t="shared" si="135"/>
        <v>5.3846090597259866E-3</v>
      </c>
      <c r="N1420" s="2">
        <f t="shared" si="137"/>
        <v>0.19970569287813281</v>
      </c>
      <c r="P1420" s="6">
        <f t="shared" si="136"/>
        <v>1.2494271800068915E-2</v>
      </c>
    </row>
    <row r="1421" spans="1:16" ht="15.6">
      <c r="A1421">
        <v>-1.7040474325230499E-2</v>
      </c>
      <c r="B1421">
        <v>13.9854123616515</v>
      </c>
      <c r="C1421">
        <v>0.252361041309073</v>
      </c>
      <c r="E1421" s="4">
        <f t="shared" si="132"/>
        <v>15.985421618597423</v>
      </c>
      <c r="G1421">
        <v>-2.4653987959027301E-2</v>
      </c>
      <c r="H1421">
        <v>13.8405084609985</v>
      </c>
      <c r="I1421">
        <v>0.258704812265935</v>
      </c>
      <c r="K1421" s="4">
        <f t="shared" si="133"/>
        <v>7.6135136337968021E-3</v>
      </c>
      <c r="L1421" s="4">
        <f t="shared" si="134"/>
        <v>0.14490390065300041</v>
      </c>
      <c r="M1421" s="4">
        <f t="shared" si="135"/>
        <v>6.3437709568620049E-3</v>
      </c>
      <c r="N1421" s="2">
        <f t="shared" si="137"/>
        <v>0.14524238170816309</v>
      </c>
      <c r="P1421" s="6">
        <f t="shared" si="136"/>
        <v>9.0859274890308962E-3</v>
      </c>
    </row>
    <row r="1422" spans="1:16" ht="15.6">
      <c r="A1422">
        <v>-1.70423673959244E-2</v>
      </c>
      <c r="B1422">
        <v>13.986962688535099</v>
      </c>
      <c r="C1422">
        <v>0.25236194689743902</v>
      </c>
      <c r="E1422" s="4">
        <f t="shared" si="132"/>
        <v>15.986971946735036</v>
      </c>
      <c r="G1422">
        <v>-1.9223056733608201E-2</v>
      </c>
      <c r="H1422">
        <v>13.860164642334</v>
      </c>
      <c r="I1422">
        <v>0.25649742176756601</v>
      </c>
      <c r="K1422" s="4">
        <f t="shared" si="133"/>
        <v>2.1806893376838006E-3</v>
      </c>
      <c r="L1422" s="4">
        <f t="shared" si="134"/>
        <v>0.12679804620109891</v>
      </c>
      <c r="M1422" s="4">
        <f t="shared" si="135"/>
        <v>4.1354748701269983E-3</v>
      </c>
      <c r="N1422" s="2">
        <f t="shared" si="137"/>
        <v>0.12688420736563299</v>
      </c>
      <c r="P1422" s="6">
        <f t="shared" si="136"/>
        <v>7.9367254654841707E-3</v>
      </c>
    </row>
    <row r="1423" spans="1:16">
      <c r="E1423" s="4"/>
      <c r="K1423" s="4"/>
      <c r="L1423" s="4"/>
      <c r="M1423" s="4"/>
      <c r="P1423" s="6"/>
    </row>
    <row r="1424" spans="1:16">
      <c r="E1424" s="4"/>
      <c r="K1424" s="4"/>
      <c r="L1424" s="4"/>
      <c r="M1424" s="4"/>
      <c r="P1424" s="6"/>
    </row>
    <row r="1425" spans="5:16">
      <c r="E1425" s="4"/>
      <c r="K1425" s="4"/>
      <c r="L1425" s="4"/>
      <c r="M1425" s="4"/>
      <c r="P1425" s="6"/>
    </row>
    <row r="1426" spans="5:16">
      <c r="E1426" s="4"/>
      <c r="K1426" s="4"/>
      <c r="L1426" s="4"/>
      <c r="M1426" s="4"/>
      <c r="P1426" s="6"/>
    </row>
    <row r="1427" spans="5:16">
      <c r="E1427" s="4"/>
      <c r="K1427" s="4"/>
      <c r="L1427" s="4"/>
      <c r="M1427" s="4"/>
      <c r="P1427" s="6"/>
    </row>
    <row r="1428" spans="5:16">
      <c r="E1428" s="4"/>
      <c r="K1428" s="4"/>
      <c r="L1428" s="4"/>
      <c r="M1428" s="4"/>
      <c r="P1428" s="6"/>
    </row>
    <row r="1429" spans="5:16">
      <c r="E1429" s="4"/>
      <c r="K1429" s="4"/>
      <c r="L1429" s="4"/>
      <c r="M1429" s="4"/>
      <c r="P1429" s="6"/>
    </row>
    <row r="1430" spans="5:16">
      <c r="E1430" s="4"/>
      <c r="K1430" s="4"/>
      <c r="L1430" s="4"/>
      <c r="M1430" s="4"/>
      <c r="P1430" s="6"/>
    </row>
    <row r="1431" spans="5:16">
      <c r="E1431" s="4"/>
      <c r="K1431" s="4"/>
      <c r="L1431" s="4"/>
      <c r="M1431" s="4"/>
      <c r="P1431" s="6"/>
    </row>
    <row r="1432" spans="5:16">
      <c r="E1432" s="4"/>
      <c r="K1432" s="4"/>
      <c r="L1432" s="4"/>
      <c r="M1432" s="4"/>
      <c r="P1432" s="6"/>
    </row>
    <row r="1433" spans="5:16">
      <c r="E1433" s="4"/>
      <c r="K1433" s="4"/>
      <c r="L1433" s="4"/>
      <c r="M1433" s="4"/>
      <c r="P1433" s="6"/>
    </row>
    <row r="1434" spans="5:16">
      <c r="E1434" s="4"/>
      <c r="K1434" s="4"/>
      <c r="L1434" s="4"/>
      <c r="M1434" s="4"/>
      <c r="P1434" s="6"/>
    </row>
    <row r="1435" spans="5:16">
      <c r="E1435" s="4"/>
      <c r="K1435" s="4"/>
      <c r="L1435" s="4"/>
      <c r="M1435" s="4"/>
      <c r="P1435" s="6"/>
    </row>
    <row r="1436" spans="5:16">
      <c r="E1436" s="4"/>
      <c r="K1436" s="4"/>
      <c r="L1436" s="4"/>
      <c r="M1436" s="4"/>
      <c r="P1436" s="6"/>
    </row>
    <row r="1437" spans="5:16">
      <c r="E1437" s="4"/>
      <c r="K1437" s="4"/>
      <c r="L1437" s="4"/>
      <c r="M1437" s="4"/>
      <c r="P1437" s="6"/>
    </row>
    <row r="1438" spans="5:16">
      <c r="E1438" s="4"/>
      <c r="K1438" s="4"/>
      <c r="L1438" s="4"/>
      <c r="M1438" s="4"/>
      <c r="P1438" s="6"/>
    </row>
    <row r="1439" spans="5:16">
      <c r="E1439" s="4"/>
      <c r="K1439" s="4"/>
      <c r="L1439" s="4"/>
      <c r="M1439" s="4"/>
      <c r="P1439" s="6"/>
    </row>
    <row r="1440" spans="5:16">
      <c r="E1440" s="4"/>
      <c r="K1440" s="4"/>
      <c r="L1440" s="4"/>
      <c r="M1440" s="4"/>
      <c r="P1440" s="6"/>
    </row>
    <row r="1441" spans="5:16">
      <c r="E1441" s="4"/>
      <c r="K1441" s="4"/>
      <c r="L1441" s="4"/>
      <c r="M1441" s="4"/>
      <c r="P1441" s="6"/>
    </row>
    <row r="1442" spans="5:16">
      <c r="E1442" s="4"/>
      <c r="K1442" s="4"/>
      <c r="L1442" s="4"/>
      <c r="M1442" s="4"/>
      <c r="P1442" s="6"/>
    </row>
    <row r="1443" spans="5:16">
      <c r="E1443" s="4"/>
      <c r="K1443" s="4"/>
      <c r="L1443" s="4"/>
      <c r="M1443" s="4"/>
      <c r="P1443" s="6"/>
    </row>
    <row r="1444" spans="5:16">
      <c r="E1444" s="4"/>
      <c r="K1444" s="4"/>
      <c r="L1444" s="4"/>
      <c r="M1444" s="4"/>
      <c r="P1444" s="6"/>
    </row>
    <row r="1445" spans="5:16">
      <c r="E1445" s="4"/>
      <c r="K1445" s="4"/>
      <c r="L1445" s="4"/>
      <c r="M1445" s="4"/>
      <c r="P1445" s="6"/>
    </row>
    <row r="1446" spans="5:16">
      <c r="E1446" s="4"/>
      <c r="K1446" s="4"/>
      <c r="L1446" s="4"/>
      <c r="M1446" s="4"/>
      <c r="P1446" s="6"/>
    </row>
    <row r="1447" spans="5:16">
      <c r="E1447" s="4"/>
      <c r="K1447" s="4"/>
      <c r="L1447" s="4"/>
      <c r="M1447" s="4"/>
      <c r="P1447" s="6"/>
    </row>
    <row r="1448" spans="5:16">
      <c r="E1448" s="4"/>
      <c r="K1448" s="4"/>
      <c r="L1448" s="4"/>
      <c r="M1448" s="4"/>
      <c r="P1448" s="6"/>
    </row>
    <row r="1449" spans="5:16">
      <c r="E1449" s="4"/>
      <c r="K1449" s="4"/>
      <c r="L1449" s="4"/>
      <c r="M1449" s="4"/>
      <c r="P1449" s="6"/>
    </row>
    <row r="1450" spans="5:16">
      <c r="E1450" s="4"/>
      <c r="K1450" s="4"/>
      <c r="L1450" s="4"/>
      <c r="M1450" s="4"/>
      <c r="P1450" s="6"/>
    </row>
    <row r="1451" spans="5:16">
      <c r="E1451" s="4"/>
      <c r="K1451" s="4"/>
      <c r="L1451" s="4"/>
      <c r="M1451" s="4"/>
      <c r="P1451" s="6"/>
    </row>
    <row r="1452" spans="5:16">
      <c r="E1452" s="4"/>
      <c r="K1452" s="4"/>
      <c r="L1452" s="4"/>
      <c r="M1452" s="4"/>
      <c r="P1452" s="6"/>
    </row>
    <row r="1453" spans="5:16">
      <c r="E1453" s="4"/>
      <c r="K1453" s="4"/>
      <c r="L1453" s="4"/>
      <c r="M1453" s="4"/>
      <c r="P1453" s="6"/>
    </row>
    <row r="1454" spans="5:16">
      <c r="E1454" s="4"/>
      <c r="K1454" s="4"/>
      <c r="L1454" s="4"/>
      <c r="M1454" s="4"/>
      <c r="P1454" s="6"/>
    </row>
    <row r="1455" spans="5:16">
      <c r="E1455" s="4"/>
      <c r="K1455" s="4"/>
      <c r="L1455" s="4"/>
      <c r="M1455" s="4"/>
      <c r="P1455" s="6"/>
    </row>
    <row r="1456" spans="5:16">
      <c r="E1456" s="4"/>
      <c r="K1456" s="4"/>
      <c r="L1456" s="4"/>
      <c r="M1456" s="4"/>
      <c r="P1456" s="6"/>
    </row>
    <row r="1457" spans="5:16">
      <c r="E1457" s="4"/>
      <c r="K1457" s="4"/>
      <c r="L1457" s="4"/>
      <c r="M1457" s="4"/>
      <c r="P1457" s="6"/>
    </row>
    <row r="1458" spans="5:16">
      <c r="E1458" s="4"/>
      <c r="K1458" s="4"/>
      <c r="L1458" s="4"/>
      <c r="M1458" s="4"/>
      <c r="P1458" s="6"/>
    </row>
    <row r="1459" spans="5:16">
      <c r="E1459" s="4"/>
      <c r="K1459" s="4"/>
      <c r="L1459" s="4"/>
      <c r="M1459" s="4"/>
      <c r="P1459" s="6"/>
    </row>
    <row r="1460" spans="5:16">
      <c r="E1460" s="4"/>
      <c r="K1460" s="4"/>
      <c r="L1460" s="4"/>
      <c r="M1460" s="4"/>
      <c r="P1460" s="6"/>
    </row>
    <row r="1461" spans="5:16">
      <c r="E1461" s="4"/>
      <c r="K1461" s="4"/>
      <c r="L1461" s="4"/>
      <c r="M1461" s="4"/>
      <c r="P1461" s="6"/>
    </row>
    <row r="1462" spans="5:16">
      <c r="E1462" s="4"/>
      <c r="K1462" s="4"/>
      <c r="L1462" s="4"/>
      <c r="M1462" s="4"/>
      <c r="P1462" s="6"/>
    </row>
    <row r="1463" spans="5:16">
      <c r="E1463" s="4"/>
      <c r="K1463" s="4"/>
      <c r="L1463" s="4"/>
      <c r="M1463" s="4"/>
      <c r="P1463" s="6"/>
    </row>
    <row r="1464" spans="5:16">
      <c r="E1464" s="4"/>
      <c r="K1464" s="4"/>
      <c r="L1464" s="4"/>
      <c r="M1464" s="4"/>
      <c r="P1464" s="6"/>
    </row>
    <row r="1465" spans="5:16">
      <c r="E1465" s="4"/>
      <c r="K1465" s="4"/>
      <c r="L1465" s="4"/>
      <c r="M1465" s="4"/>
      <c r="P1465" s="6"/>
    </row>
    <row r="1466" spans="5:16">
      <c r="E1466" s="4"/>
      <c r="K1466" s="4"/>
      <c r="L1466" s="4"/>
      <c r="M1466" s="4"/>
      <c r="P1466" s="6"/>
    </row>
    <row r="1467" spans="5:16">
      <c r="E1467" s="4"/>
      <c r="K1467" s="4"/>
      <c r="L1467" s="4"/>
      <c r="M1467" s="4"/>
      <c r="P1467" s="6"/>
    </row>
    <row r="1468" spans="5:16">
      <c r="E1468" s="4"/>
      <c r="K1468" s="4"/>
      <c r="L1468" s="4"/>
      <c r="M1468" s="4"/>
      <c r="P1468" s="6"/>
    </row>
    <row r="1469" spans="5:16">
      <c r="E1469" s="4"/>
      <c r="K1469" s="4"/>
      <c r="L1469" s="4"/>
      <c r="M1469" s="4"/>
      <c r="P1469" s="6"/>
    </row>
    <row r="1470" spans="5:16">
      <c r="E1470" s="4"/>
      <c r="K1470" s="4"/>
      <c r="L1470" s="4"/>
      <c r="M1470" s="4"/>
      <c r="P1470" s="6"/>
    </row>
    <row r="1471" spans="5:16">
      <c r="E1471" s="4"/>
      <c r="K1471" s="4"/>
      <c r="L1471" s="4"/>
      <c r="M1471" s="4"/>
      <c r="P1471" s="6"/>
    </row>
    <row r="1472" spans="5:16">
      <c r="E1472" s="4"/>
      <c r="K1472" s="4"/>
      <c r="L1472" s="4"/>
      <c r="M1472" s="4"/>
      <c r="P1472" s="6"/>
    </row>
    <row r="1473" spans="5:16">
      <c r="E1473" s="4"/>
      <c r="K1473" s="4"/>
      <c r="L1473" s="4"/>
      <c r="M1473" s="4"/>
      <c r="P1473" s="6"/>
    </row>
    <row r="1474" spans="5:16">
      <c r="E1474" s="4"/>
      <c r="K1474" s="4"/>
      <c r="L1474" s="4"/>
      <c r="M1474" s="4"/>
      <c r="P1474" s="6"/>
    </row>
    <row r="1475" spans="5:16">
      <c r="E1475" s="4"/>
      <c r="K1475" s="4"/>
      <c r="L1475" s="4"/>
      <c r="M1475" s="4"/>
      <c r="P1475" s="6"/>
    </row>
    <row r="1476" spans="5:16">
      <c r="E1476" s="4"/>
      <c r="K1476" s="4"/>
      <c r="L1476" s="4"/>
      <c r="M1476" s="4"/>
      <c r="P1476" s="6"/>
    </row>
    <row r="1477" spans="5:16">
      <c r="E1477" s="4"/>
      <c r="K1477" s="4"/>
      <c r="L1477" s="4"/>
      <c r="M1477" s="4"/>
      <c r="P1477" s="6"/>
    </row>
    <row r="1478" spans="5:16">
      <c r="E1478" s="4"/>
      <c r="K1478" s="4"/>
      <c r="L1478" s="4"/>
      <c r="M1478" s="4"/>
      <c r="P1478" s="6"/>
    </row>
    <row r="1479" spans="5:16">
      <c r="E1479" s="4"/>
      <c r="K1479" s="4"/>
      <c r="L1479" s="4"/>
      <c r="M1479" s="4"/>
      <c r="P1479" s="6"/>
    </row>
    <row r="1480" spans="5:16">
      <c r="E1480" s="4"/>
      <c r="K1480" s="4"/>
      <c r="L1480" s="4"/>
      <c r="M1480" s="4"/>
      <c r="P1480" s="6"/>
    </row>
    <row r="1481" spans="5:16">
      <c r="E1481" s="4"/>
      <c r="K1481" s="4"/>
      <c r="L1481" s="4"/>
      <c r="M1481" s="4"/>
      <c r="P1481" s="6"/>
    </row>
    <row r="1482" spans="5:16">
      <c r="E1482" s="4"/>
      <c r="K1482" s="4"/>
      <c r="L1482" s="4"/>
      <c r="M1482" s="4"/>
      <c r="P1482" s="6"/>
    </row>
    <row r="1483" spans="5:16">
      <c r="E1483" s="4"/>
      <c r="K1483" s="4"/>
      <c r="L1483" s="4"/>
      <c r="M1483" s="4"/>
      <c r="P1483" s="6"/>
    </row>
    <row r="1484" spans="5:16">
      <c r="E1484" s="4"/>
      <c r="K1484" s="4"/>
      <c r="L1484" s="4"/>
      <c r="M1484" s="4"/>
      <c r="P1484" s="6"/>
    </row>
    <row r="1485" spans="5:16">
      <c r="E1485" s="4"/>
      <c r="K1485" s="4"/>
      <c r="L1485" s="4"/>
      <c r="M1485" s="4"/>
      <c r="P1485" s="6"/>
    </row>
    <row r="1486" spans="5:16">
      <c r="E1486" s="4"/>
      <c r="K1486" s="4"/>
      <c r="L1486" s="4"/>
      <c r="M1486" s="4"/>
      <c r="P1486" s="6"/>
    </row>
    <row r="1487" spans="5:16">
      <c r="E1487" s="4"/>
      <c r="K1487" s="4"/>
      <c r="L1487" s="4"/>
      <c r="M1487" s="4"/>
      <c r="P1487" s="6"/>
    </row>
    <row r="1488" spans="5:16">
      <c r="E1488" s="4"/>
      <c r="K1488" s="4"/>
      <c r="L1488" s="4"/>
      <c r="M1488" s="4"/>
      <c r="P1488" s="6"/>
    </row>
    <row r="1489" spans="5:16">
      <c r="E1489" s="4"/>
      <c r="K1489" s="4"/>
      <c r="L1489" s="4"/>
      <c r="M1489" s="4"/>
      <c r="P1489" s="6"/>
    </row>
    <row r="1490" spans="5:16">
      <c r="E1490" s="4"/>
      <c r="K1490" s="4"/>
      <c r="L1490" s="4"/>
      <c r="M1490" s="4"/>
      <c r="P1490" s="6"/>
    </row>
    <row r="1491" spans="5:16">
      <c r="E1491" s="4"/>
      <c r="K1491" s="4"/>
      <c r="L1491" s="4"/>
      <c r="M1491" s="4"/>
      <c r="P1491" s="6"/>
    </row>
    <row r="1492" spans="5:16">
      <c r="E1492" s="4"/>
      <c r="K1492" s="4"/>
      <c r="L1492" s="4"/>
      <c r="M1492" s="4"/>
      <c r="P1492" s="6"/>
    </row>
    <row r="1493" spans="5:16">
      <c r="E1493" s="4"/>
      <c r="K1493" s="4"/>
      <c r="L1493" s="4"/>
      <c r="M1493" s="4"/>
      <c r="P1493" s="6"/>
    </row>
    <row r="1494" spans="5:16">
      <c r="E1494" s="4"/>
      <c r="K1494" s="4"/>
      <c r="L1494" s="4"/>
      <c r="M1494" s="4"/>
      <c r="P1494" s="6"/>
    </row>
    <row r="1495" spans="5:16">
      <c r="E1495" s="4"/>
      <c r="K1495" s="4"/>
      <c r="L1495" s="4"/>
      <c r="M1495" s="4"/>
      <c r="P1495" s="6"/>
    </row>
    <row r="1496" spans="5:16">
      <c r="E1496" s="4"/>
      <c r="K1496" s="4"/>
      <c r="L1496" s="4"/>
      <c r="M1496" s="4"/>
      <c r="P1496" s="6"/>
    </row>
    <row r="1497" spans="5:16">
      <c r="E1497" s="4"/>
      <c r="K1497" s="4"/>
      <c r="L1497" s="4"/>
      <c r="M1497" s="4"/>
      <c r="P1497" s="6"/>
    </row>
    <row r="1498" spans="5:16">
      <c r="E1498" s="4"/>
      <c r="K1498" s="4"/>
      <c r="L1498" s="4"/>
      <c r="M1498" s="4"/>
      <c r="P1498" s="6"/>
    </row>
    <row r="1499" spans="5:16">
      <c r="E1499" s="4"/>
      <c r="K1499" s="4"/>
      <c r="L1499" s="4"/>
      <c r="M1499" s="4"/>
      <c r="P1499" s="6"/>
    </row>
    <row r="1500" spans="5:16">
      <c r="E1500" s="4"/>
      <c r="K1500" s="4"/>
      <c r="L1500" s="4"/>
      <c r="M1500" s="4"/>
      <c r="P1500" s="6"/>
    </row>
    <row r="1501" spans="5:16">
      <c r="E1501" s="4"/>
      <c r="K1501" s="4"/>
      <c r="L1501" s="4"/>
      <c r="M1501" s="4"/>
      <c r="P1501" s="6"/>
    </row>
    <row r="1502" spans="5:16">
      <c r="E1502" s="4"/>
      <c r="K1502" s="4"/>
      <c r="L1502" s="4"/>
      <c r="M1502" s="4"/>
      <c r="P1502" s="6"/>
    </row>
    <row r="1503" spans="5:16">
      <c r="E1503" s="4"/>
      <c r="K1503" s="4"/>
      <c r="L1503" s="4"/>
      <c r="M1503" s="4"/>
      <c r="P1503" s="6"/>
    </row>
    <row r="1504" spans="5:16">
      <c r="E1504" s="4"/>
      <c r="K1504" s="4"/>
      <c r="L1504" s="4"/>
      <c r="M1504" s="4"/>
      <c r="P1504" s="6"/>
    </row>
    <row r="1505" spans="5:16">
      <c r="E1505" s="4"/>
      <c r="K1505" s="4"/>
      <c r="L1505" s="4"/>
      <c r="M1505" s="4"/>
      <c r="P1505" s="6"/>
    </row>
    <row r="1506" spans="5:16">
      <c r="E1506" s="4"/>
      <c r="K1506" s="4"/>
      <c r="L1506" s="4"/>
      <c r="M1506" s="4"/>
      <c r="P1506" s="6"/>
    </row>
    <row r="1507" spans="5:16">
      <c r="E1507" s="4"/>
      <c r="K1507" s="4"/>
      <c r="L1507" s="4"/>
      <c r="M1507" s="4"/>
      <c r="P1507" s="6"/>
    </row>
    <row r="1508" spans="5:16">
      <c r="E1508" s="4"/>
      <c r="K1508" s="4"/>
      <c r="L1508" s="4"/>
      <c r="M1508" s="4"/>
      <c r="P1508" s="6"/>
    </row>
    <row r="1509" spans="5:16">
      <c r="E1509" s="4"/>
      <c r="K1509" s="4"/>
      <c r="L1509" s="4"/>
      <c r="M1509" s="4"/>
      <c r="P1509" s="6"/>
    </row>
    <row r="1510" spans="5:16">
      <c r="E1510" s="4"/>
      <c r="K1510" s="4"/>
      <c r="L1510" s="4"/>
      <c r="M1510" s="4"/>
      <c r="P1510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0" zoomScale="55" zoomScaleNormal="55" workbookViewId="0">
      <selection activeCell="AF62" sqref="AF62"/>
    </sheetView>
  </sheetViews>
  <sheetFormatPr defaultColWidth="9.21875" defaultRowHeight="14.4"/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anton20241</cp:lastModifiedBy>
  <cp:revision>33</cp:revision>
  <dcterms:created xsi:type="dcterms:W3CDTF">2022-12-17T23:37:40Z</dcterms:created>
  <dcterms:modified xsi:type="dcterms:W3CDTF">2023-01-06T14:40:06Z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